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15600" windowHeight="799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N1" i="1" l="1"/>
</calcChain>
</file>

<file path=xl/comments1.xml><?xml version="1.0" encoding="utf-8"?>
<comments xmlns="http://schemas.openxmlformats.org/spreadsheetml/2006/main">
  <authors>
    <author>PC_Coordo</author>
  </authors>
  <commentList>
    <comment ref="C23" authorId="0">
      <text>
        <r>
          <rPr>
            <b/>
            <sz val="9"/>
            <color indexed="81"/>
            <rFont val="Tahoma"/>
            <family val="2"/>
          </rPr>
          <t>PC_Coordo:</t>
        </r>
        <r>
          <rPr>
            <sz val="9"/>
            <color indexed="81"/>
            <rFont val="Tahoma"/>
            <family val="2"/>
          </rPr>
          <t xml:space="preserve">
blaye, cars, st seurin, st martin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PC_Coordo:</t>
        </r>
        <r>
          <rPr>
            <sz val="9"/>
            <color indexed="81"/>
            <rFont val="Tahoma"/>
            <family val="2"/>
          </rPr>
          <t xml:space="preserve">
blaye, cars, st seurin, st martin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PC_Coordo:</t>
        </r>
        <r>
          <rPr>
            <sz val="9"/>
            <color indexed="81"/>
            <rFont val="Tahoma"/>
            <family val="2"/>
          </rPr>
          <t xml:space="preserve">
blaye, cars, st seurin, st martin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PC_Coordo:</t>
        </r>
        <r>
          <rPr>
            <sz val="9"/>
            <color indexed="81"/>
            <rFont val="Tahoma"/>
            <family val="2"/>
          </rPr>
          <t xml:space="preserve">
blaye, cars, st seurin, st martin</t>
        </r>
      </text>
    </comment>
  </commentList>
</comments>
</file>

<file path=xl/sharedStrings.xml><?xml version="1.0" encoding="utf-8"?>
<sst xmlns="http://schemas.openxmlformats.org/spreadsheetml/2006/main" count="488" uniqueCount="134">
  <si>
    <t>NOM</t>
  </si>
  <si>
    <t>PRENOM</t>
  </si>
  <si>
    <t>TAP</t>
  </si>
  <si>
    <t>Emilie</t>
  </si>
  <si>
    <t>Cars</t>
  </si>
  <si>
    <t>Pauline</t>
  </si>
  <si>
    <t>Blaye M</t>
  </si>
  <si>
    <t>Plassac</t>
  </si>
  <si>
    <t>Saint Seurin</t>
  </si>
  <si>
    <t>Blaye V</t>
  </si>
  <si>
    <t>Campugnan</t>
  </si>
  <si>
    <t>Berson</t>
  </si>
  <si>
    <t>Blaye B</t>
  </si>
  <si>
    <t>FARROBA</t>
  </si>
  <si>
    <t>Blaye G</t>
  </si>
  <si>
    <t>VERSOS</t>
  </si>
  <si>
    <t>Mathieu</t>
  </si>
  <si>
    <t>ABBEY</t>
  </si>
  <si>
    <t>Alexandra</t>
  </si>
  <si>
    <t>CHARLES</t>
  </si>
  <si>
    <t>Corinne</t>
  </si>
  <si>
    <t>LAFITTE</t>
  </si>
  <si>
    <t>Marie-Amelie</t>
  </si>
  <si>
    <t>POLESE</t>
  </si>
  <si>
    <t>Jean Baptiste</t>
  </si>
  <si>
    <t>CARRERE</t>
  </si>
  <si>
    <t>Manuelle</t>
  </si>
  <si>
    <t>CAZIER</t>
  </si>
  <si>
    <t>Laurence</t>
  </si>
  <si>
    <t>CHABANAIS</t>
  </si>
  <si>
    <t>Joanna</t>
  </si>
  <si>
    <t>CHELLAH</t>
  </si>
  <si>
    <t>Faïcal</t>
  </si>
  <si>
    <t>COUSSEAU</t>
  </si>
  <si>
    <t>Sophie</t>
  </si>
  <si>
    <t>EYMAS</t>
  </si>
  <si>
    <t>Antinéa</t>
  </si>
  <si>
    <t>FAURE</t>
  </si>
  <si>
    <t>Anna</t>
  </si>
  <si>
    <t>GARCIA</t>
  </si>
  <si>
    <t>Maxime</t>
  </si>
  <si>
    <t>HENRY</t>
  </si>
  <si>
    <t>Isabelle</t>
  </si>
  <si>
    <t>LEFEBVRE</t>
  </si>
  <si>
    <t>Johann</t>
  </si>
  <si>
    <t>MEMY</t>
  </si>
  <si>
    <t>Patricia</t>
  </si>
  <si>
    <t>MISCHLER</t>
  </si>
  <si>
    <t>Emmanuelle</t>
  </si>
  <si>
    <t>NOWAK</t>
  </si>
  <si>
    <t>Carole</t>
  </si>
  <si>
    <t>RAMBAUD</t>
  </si>
  <si>
    <t>Cyrille</t>
  </si>
  <si>
    <t>RAYMOND</t>
  </si>
  <si>
    <t>VALLADE</t>
  </si>
  <si>
    <t>Delphine</t>
  </si>
  <si>
    <t>ZANUTTO</t>
  </si>
  <si>
    <t>Cédric</t>
  </si>
  <si>
    <t>RIVES</t>
  </si>
  <si>
    <t>Julie</t>
  </si>
  <si>
    <t>MAHOT</t>
  </si>
  <si>
    <t>Jeanne</t>
  </si>
  <si>
    <t>LEBLANC</t>
  </si>
  <si>
    <t>NAGATSUKA</t>
  </si>
  <si>
    <t>Jean-Patrick</t>
  </si>
  <si>
    <t>LAMTIRI</t>
  </si>
  <si>
    <t>Azzedine</t>
  </si>
  <si>
    <t>Anne</t>
  </si>
  <si>
    <t>PILON</t>
  </si>
  <si>
    <t>Marie-Laure</t>
  </si>
  <si>
    <t>BELMOUDDEN</t>
  </si>
  <si>
    <t>Mehdi</t>
  </si>
  <si>
    <t>DELVY</t>
  </si>
  <si>
    <t>Anne-Lise</t>
  </si>
  <si>
    <t>GROUSSAC</t>
  </si>
  <si>
    <t>LE ROY</t>
  </si>
  <si>
    <t>Christophe</t>
  </si>
  <si>
    <t>ROBERT</t>
  </si>
  <si>
    <t>Johanna</t>
  </si>
  <si>
    <t>St Christoly</t>
  </si>
  <si>
    <t>Samonac</t>
  </si>
  <si>
    <t>St Genes</t>
  </si>
  <si>
    <t>St Martin</t>
  </si>
  <si>
    <t>St Paul</t>
  </si>
  <si>
    <t>St Girons</t>
  </si>
  <si>
    <t>BERTHIER</t>
  </si>
  <si>
    <t>Sylviane</t>
  </si>
  <si>
    <t>Caroline</t>
  </si>
  <si>
    <t>LUSSEAUD</t>
  </si>
  <si>
    <t>OLIVEIRA</t>
  </si>
  <si>
    <t>Liliana</t>
  </si>
  <si>
    <t>Maria</t>
  </si>
  <si>
    <t>SEGUIN</t>
  </si>
  <si>
    <t>Olivier</t>
  </si>
  <si>
    <t>LESPINAS</t>
  </si>
  <si>
    <t>Claudine</t>
  </si>
  <si>
    <t>MEJESCAZE</t>
  </si>
  <si>
    <t>Virginie</t>
  </si>
  <si>
    <t>ST-Christoly</t>
  </si>
  <si>
    <t>13h30 - 14h30</t>
  </si>
  <si>
    <t>15h30 - 16h30</t>
  </si>
  <si>
    <t>13h45 - 14h45</t>
  </si>
  <si>
    <t>15h35 - 16h35</t>
  </si>
  <si>
    <t>15h15 - 16h15</t>
  </si>
  <si>
    <t>13h15 - 14h15</t>
  </si>
  <si>
    <t>15h45 - 16h45</t>
  </si>
  <si>
    <t>16h00 - 17h00</t>
  </si>
  <si>
    <t>14h15 - 15h15</t>
  </si>
  <si>
    <t>VENDREDI</t>
  </si>
  <si>
    <t>MARDI</t>
  </si>
  <si>
    <t>JEUDI</t>
  </si>
  <si>
    <t>LUNDI</t>
  </si>
  <si>
    <t>RIBEIRO</t>
  </si>
  <si>
    <t>Marion</t>
  </si>
  <si>
    <t>VERDIER</t>
  </si>
  <si>
    <t>Véronique</t>
  </si>
  <si>
    <t>ARNAUD</t>
  </si>
  <si>
    <t>Léa</t>
  </si>
  <si>
    <t>HERVE</t>
  </si>
  <si>
    <t>Stéphanie</t>
  </si>
  <si>
    <t>Manon</t>
  </si>
  <si>
    <t>Victor</t>
  </si>
  <si>
    <t>Planning CYCLE 1 - Vacances Automne - DECEMBRE 2017</t>
  </si>
  <si>
    <t>MARCHAND</t>
  </si>
  <si>
    <t>Sonya</t>
  </si>
  <si>
    <t>DUPIN</t>
  </si>
  <si>
    <t>Pierre</t>
  </si>
  <si>
    <t>TRANNOY</t>
  </si>
  <si>
    <t>Cécile</t>
  </si>
  <si>
    <t>LAPP</t>
  </si>
  <si>
    <t>CABEIL</t>
  </si>
  <si>
    <t>Mathilde</t>
  </si>
  <si>
    <t>Marie-clélia</t>
  </si>
  <si>
    <t>MARENDA-BERNARD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</si>
</sst>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 diagonalUp="1" diagonalDown="1"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 diagonalUp="1" diagonalDown="1">
      <left style="thin">
        <color auto="1"/>
      </left>
      <right style="thick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ck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 diagonalUp="1" diagonalDown="1">
      <left style="thin">
        <color auto="1"/>
      </left>
      <right style="thick">
        <color auto="1"/>
      </right>
      <top style="thick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/>
      <bottom/>
      <diagonal style="thin">
        <color auto="1"/>
      </diagonal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 diagonalUp="1" diagonalDown="1">
      <left style="thick">
        <color auto="1"/>
      </left>
      <right style="thin">
        <color auto="1"/>
      </right>
      <top style="thick">
        <color auto="1"/>
      </top>
      <bottom/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/>
      <bottom style="thick">
        <color auto="1"/>
      </bottom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/>
      <bottom style="thick">
        <color auto="1"/>
      </bottom>
      <diagonal style="thin">
        <color auto="1"/>
      </diagonal>
    </border>
    <border diagonalUp="1" diagonalDown="1">
      <left style="thick">
        <color auto="1"/>
      </left>
      <right style="thin">
        <color auto="1"/>
      </right>
      <top/>
      <bottom/>
      <diagonal style="thin">
        <color auto="1"/>
      </diagonal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ck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ck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16" borderId="0" xfId="0" applyFont="1" applyFill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21" borderId="16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1" borderId="2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20" borderId="16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20" borderId="2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21" borderId="27" xfId="0" applyFont="1" applyFill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 wrapText="1"/>
    </xf>
    <xf numFmtId="0" fontId="7" fillId="21" borderId="15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8" borderId="18" xfId="0" applyFont="1" applyFill="1" applyBorder="1" applyAlignment="1">
      <alignment horizontal="center" vertical="center" wrapText="1"/>
    </xf>
    <xf numFmtId="0" fontId="7" fillId="19" borderId="1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21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19" borderId="2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18" borderId="24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 wrapText="1"/>
    </xf>
    <xf numFmtId="0" fontId="7" fillId="19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19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19" borderId="2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21" borderId="21" xfId="0" applyFont="1" applyFill="1" applyBorder="1" applyAlignment="1">
      <alignment horizontal="center" vertical="center" wrapText="1"/>
    </xf>
    <xf numFmtId="0" fontId="7" fillId="21" borderId="20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12" fillId="22" borderId="11" xfId="0" applyFont="1" applyFill="1" applyBorder="1" applyAlignment="1">
      <alignment horizontal="center" vertical="center" wrapText="1"/>
    </xf>
    <xf numFmtId="0" fontId="9" fillId="22" borderId="19" xfId="0" applyFont="1" applyFill="1" applyBorder="1" applyAlignment="1">
      <alignment horizontal="center" vertical="center" wrapText="1"/>
    </xf>
    <xf numFmtId="0" fontId="9" fillId="22" borderId="15" xfId="0" applyFont="1" applyFill="1" applyBorder="1" applyAlignment="1">
      <alignment horizontal="center" vertical="center" wrapText="1"/>
    </xf>
    <xf numFmtId="0" fontId="9" fillId="22" borderId="16" xfId="0" applyFont="1" applyFill="1" applyBorder="1" applyAlignment="1">
      <alignment horizontal="center" vertical="center" wrapText="1"/>
    </xf>
    <xf numFmtId="0" fontId="9" fillId="22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22" borderId="27" xfId="0" applyFont="1" applyFill="1" applyBorder="1" applyAlignment="1">
      <alignment horizontal="center" vertical="center" wrapText="1"/>
    </xf>
    <xf numFmtId="0" fontId="7" fillId="22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2" fillId="18" borderId="5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8" fillId="0" borderId="2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3300"/>
      <color rgb="FF00FF00"/>
      <color rgb="FF00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N154"/>
  <sheetViews>
    <sheetView tabSelected="1" topLeftCell="A10" zoomScale="70" zoomScaleNormal="70" workbookViewId="0">
      <selection activeCell="A31" sqref="A31:A32"/>
    </sheetView>
  </sheetViews>
  <sheetFormatPr baseColWidth="10" defaultRowHeight="18.75" x14ac:dyDescent="0.3"/>
  <cols>
    <col min="1" max="1" width="26.140625" style="9" customWidth="1"/>
    <col min="2" max="2" width="16.7109375" style="9" customWidth="1"/>
    <col min="3" max="3" width="14.42578125" style="6" customWidth="1"/>
    <col min="4" max="4" width="19.7109375" style="6" customWidth="1"/>
    <col min="5" max="5" width="3.5703125" style="10" customWidth="1"/>
    <col min="6" max="7" width="21" style="6" customWidth="1"/>
    <col min="8" max="8" width="3.28515625" style="10" customWidth="1"/>
    <col min="9" max="10" width="21.28515625" style="6" customWidth="1"/>
    <col min="11" max="11" width="3.42578125" style="10" customWidth="1"/>
    <col min="12" max="13" width="20" style="6" customWidth="1"/>
    <col min="14" max="14" width="4.42578125" style="1" customWidth="1"/>
    <col min="15" max="16384" width="11.42578125" style="5"/>
  </cols>
  <sheetData>
    <row r="1" spans="1:14" ht="31.5" customHeight="1" thickBot="1" x14ac:dyDescent="0.3">
      <c r="A1" s="203" t="s">
        <v>122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11">
        <f>SUM(N3:N107)</f>
        <v>186</v>
      </c>
    </row>
    <row r="2" spans="1:14" s="6" customFormat="1" ht="22.5" customHeight="1" thickTop="1" thickBot="1" x14ac:dyDescent="0.35">
      <c r="A2" s="102" t="s">
        <v>0</v>
      </c>
      <c r="B2" s="103" t="s">
        <v>1</v>
      </c>
      <c r="C2" s="204" t="s">
        <v>111</v>
      </c>
      <c r="D2" s="205"/>
      <c r="E2" s="101"/>
      <c r="F2" s="204" t="s">
        <v>109</v>
      </c>
      <c r="G2" s="205"/>
      <c r="H2" s="101"/>
      <c r="I2" s="204" t="s">
        <v>110</v>
      </c>
      <c r="J2" s="205"/>
      <c r="K2" s="101"/>
      <c r="L2" s="204" t="s">
        <v>108</v>
      </c>
      <c r="M2" s="205"/>
      <c r="N2" s="104" t="s">
        <v>2</v>
      </c>
    </row>
    <row r="3" spans="1:14" ht="8.25" customHeight="1" thickTop="1" x14ac:dyDescent="0.25">
      <c r="A3" s="198" t="s">
        <v>112</v>
      </c>
      <c r="B3" s="198" t="s">
        <v>113</v>
      </c>
      <c r="C3" s="12" t="s">
        <v>99</v>
      </c>
      <c r="D3" s="139"/>
      <c r="E3" s="13"/>
      <c r="F3" s="145"/>
      <c r="G3" s="143"/>
      <c r="H3" s="13"/>
      <c r="I3" s="145"/>
      <c r="J3" s="15" t="s">
        <v>100</v>
      </c>
      <c r="K3" s="13"/>
      <c r="L3" s="145"/>
      <c r="M3" s="184"/>
      <c r="N3" s="148">
        <v>2</v>
      </c>
    </row>
    <row r="4" spans="1:14" ht="8.25" customHeight="1" thickBot="1" x14ac:dyDescent="0.3">
      <c r="A4" s="199"/>
      <c r="B4" s="199"/>
      <c r="C4" s="83" t="s">
        <v>98</v>
      </c>
      <c r="D4" s="140"/>
      <c r="E4" s="13"/>
      <c r="F4" s="146"/>
      <c r="G4" s="144"/>
      <c r="H4" s="13"/>
      <c r="I4" s="146"/>
      <c r="J4" s="15" t="s">
        <v>14</v>
      </c>
      <c r="K4" s="13"/>
      <c r="L4" s="146"/>
      <c r="M4" s="166"/>
      <c r="N4" s="127"/>
    </row>
    <row r="5" spans="1:14" ht="8.25" customHeight="1" thickTop="1" x14ac:dyDescent="0.25">
      <c r="A5" s="198" t="s">
        <v>127</v>
      </c>
      <c r="B5" s="198" t="s">
        <v>18</v>
      </c>
      <c r="C5" s="17" t="s">
        <v>99</v>
      </c>
      <c r="D5" s="143"/>
      <c r="E5" s="13"/>
      <c r="F5" s="145"/>
      <c r="G5" s="18" t="s">
        <v>100</v>
      </c>
      <c r="H5" s="13"/>
      <c r="I5" s="145"/>
      <c r="J5" s="19" t="s">
        <v>100</v>
      </c>
      <c r="K5" s="13"/>
      <c r="L5" s="145"/>
      <c r="M5" s="136"/>
      <c r="N5" s="127">
        <v>3</v>
      </c>
    </row>
    <row r="6" spans="1:14" ht="8.25" customHeight="1" thickBot="1" x14ac:dyDescent="0.3">
      <c r="A6" s="199"/>
      <c r="B6" s="199"/>
      <c r="C6" s="20" t="s">
        <v>11</v>
      </c>
      <c r="D6" s="150"/>
      <c r="E6" s="13"/>
      <c r="F6" s="152"/>
      <c r="G6" s="21" t="s">
        <v>79</v>
      </c>
      <c r="H6" s="13"/>
      <c r="I6" s="152"/>
      <c r="J6" s="22" t="s">
        <v>10</v>
      </c>
      <c r="K6" s="13"/>
      <c r="L6" s="152"/>
      <c r="M6" s="190"/>
      <c r="N6" s="128"/>
    </row>
    <row r="7" spans="1:14" s="7" customFormat="1" ht="8.25" customHeight="1" thickTop="1" x14ac:dyDescent="0.25">
      <c r="A7" s="195" t="s">
        <v>13</v>
      </c>
      <c r="B7" s="195" t="s">
        <v>91</v>
      </c>
      <c r="C7" s="151"/>
      <c r="D7" s="149"/>
      <c r="E7" s="13"/>
      <c r="F7" s="151"/>
      <c r="G7" s="149"/>
      <c r="H7" s="13"/>
      <c r="I7" s="201"/>
      <c r="J7" s="206"/>
      <c r="K7" s="13"/>
      <c r="L7" s="207"/>
      <c r="M7" s="200"/>
      <c r="N7" s="148">
        <v>0</v>
      </c>
    </row>
    <row r="8" spans="1:14" s="7" customFormat="1" ht="8.25" customHeight="1" thickBot="1" x14ac:dyDescent="0.3">
      <c r="A8" s="196"/>
      <c r="B8" s="196"/>
      <c r="C8" s="146"/>
      <c r="D8" s="144"/>
      <c r="E8" s="13"/>
      <c r="F8" s="146"/>
      <c r="G8" s="144"/>
      <c r="H8" s="13"/>
      <c r="I8" s="202"/>
      <c r="J8" s="158"/>
      <c r="K8" s="13"/>
      <c r="L8" s="156"/>
      <c r="M8" s="197"/>
      <c r="N8" s="127"/>
    </row>
    <row r="9" spans="1:14" s="7" customFormat="1" ht="8.25" customHeight="1" thickTop="1" x14ac:dyDescent="0.25">
      <c r="A9" s="195" t="s">
        <v>13</v>
      </c>
      <c r="B9" s="195" t="s">
        <v>120</v>
      </c>
      <c r="C9" s="145"/>
      <c r="D9" s="143"/>
      <c r="E9" s="13"/>
      <c r="F9" s="145"/>
      <c r="G9" s="143"/>
      <c r="H9" s="13"/>
      <c r="I9" s="145"/>
      <c r="J9" s="57" t="s">
        <v>100</v>
      </c>
      <c r="K9" s="13"/>
      <c r="L9" s="155"/>
      <c r="M9" s="60" t="s">
        <v>100</v>
      </c>
      <c r="N9" s="127">
        <v>2</v>
      </c>
    </row>
    <row r="10" spans="1:14" s="7" customFormat="1" ht="8.25" customHeight="1" thickBot="1" x14ac:dyDescent="0.3">
      <c r="A10" s="196"/>
      <c r="B10" s="196"/>
      <c r="C10" s="146"/>
      <c r="D10" s="144"/>
      <c r="E10" s="13"/>
      <c r="F10" s="146"/>
      <c r="G10" s="147"/>
      <c r="H10" s="13"/>
      <c r="I10" s="146"/>
      <c r="J10" s="40" t="s">
        <v>11</v>
      </c>
      <c r="K10" s="13"/>
      <c r="L10" s="156"/>
      <c r="M10" s="24" t="s">
        <v>6</v>
      </c>
      <c r="N10" s="127"/>
    </row>
    <row r="11" spans="1:14" ht="8.25" customHeight="1" thickTop="1" x14ac:dyDescent="0.25">
      <c r="A11" s="195" t="s">
        <v>13</v>
      </c>
      <c r="B11" s="195" t="s">
        <v>5</v>
      </c>
      <c r="C11" s="25" t="s">
        <v>99</v>
      </c>
      <c r="D11" s="26" t="s">
        <v>100</v>
      </c>
      <c r="E11" s="13"/>
      <c r="F11" s="27" t="s">
        <v>99</v>
      </c>
      <c r="G11" s="28" t="s">
        <v>102</v>
      </c>
      <c r="H11" s="13"/>
      <c r="I11" s="27" t="s">
        <v>99</v>
      </c>
      <c r="J11" s="26" t="s">
        <v>100</v>
      </c>
      <c r="K11" s="13"/>
      <c r="L11" s="155"/>
      <c r="M11" s="29" t="s">
        <v>100</v>
      </c>
      <c r="N11" s="127">
        <v>7</v>
      </c>
    </row>
    <row r="12" spans="1:14" ht="8.25" customHeight="1" thickBot="1" x14ac:dyDescent="0.3">
      <c r="A12" s="196"/>
      <c r="B12" s="196"/>
      <c r="C12" s="30" t="s">
        <v>4</v>
      </c>
      <c r="D12" s="31" t="s">
        <v>9</v>
      </c>
      <c r="E12" s="13"/>
      <c r="F12" s="32" t="s">
        <v>6</v>
      </c>
      <c r="G12" s="28" t="s">
        <v>8</v>
      </c>
      <c r="H12" s="13"/>
      <c r="I12" s="32" t="s">
        <v>6</v>
      </c>
      <c r="J12" s="31" t="s">
        <v>9</v>
      </c>
      <c r="K12" s="13"/>
      <c r="L12" s="156"/>
      <c r="M12" s="24" t="s">
        <v>6</v>
      </c>
      <c r="N12" s="127"/>
    </row>
    <row r="13" spans="1:14" ht="8.25" customHeight="1" thickTop="1" x14ac:dyDescent="0.25">
      <c r="A13" s="195" t="s">
        <v>65</v>
      </c>
      <c r="B13" s="195" t="s">
        <v>66</v>
      </c>
      <c r="C13" s="33" t="s">
        <v>101</v>
      </c>
      <c r="D13" s="26" t="s">
        <v>100</v>
      </c>
      <c r="E13" s="13"/>
      <c r="F13" s="27" t="s">
        <v>99</v>
      </c>
      <c r="G13" s="18" t="s">
        <v>100</v>
      </c>
      <c r="H13" s="13"/>
      <c r="I13" s="34" t="s">
        <v>99</v>
      </c>
      <c r="J13" s="35" t="s">
        <v>100</v>
      </c>
      <c r="K13" s="13"/>
      <c r="L13" s="155"/>
      <c r="M13" s="36" t="s">
        <v>100</v>
      </c>
      <c r="N13" s="127">
        <v>7</v>
      </c>
    </row>
    <row r="14" spans="1:14" ht="8.25" customHeight="1" thickBot="1" x14ac:dyDescent="0.3">
      <c r="A14" s="196"/>
      <c r="B14" s="196"/>
      <c r="C14" s="37" t="s">
        <v>83</v>
      </c>
      <c r="D14" s="31" t="s">
        <v>9</v>
      </c>
      <c r="E14" s="13"/>
      <c r="F14" s="32" t="s">
        <v>6</v>
      </c>
      <c r="G14" s="38" t="s">
        <v>79</v>
      </c>
      <c r="H14" s="13"/>
      <c r="I14" s="39" t="s">
        <v>12</v>
      </c>
      <c r="J14" s="40" t="s">
        <v>11</v>
      </c>
      <c r="K14" s="13"/>
      <c r="L14" s="156"/>
      <c r="M14" s="41" t="s">
        <v>4</v>
      </c>
      <c r="N14" s="127"/>
    </row>
    <row r="15" spans="1:14" ht="8.25" customHeight="1" thickTop="1" x14ac:dyDescent="0.25">
      <c r="A15" s="195" t="s">
        <v>58</v>
      </c>
      <c r="B15" s="195" t="s">
        <v>59</v>
      </c>
      <c r="C15" s="42" t="s">
        <v>99</v>
      </c>
      <c r="D15" s="43" t="s">
        <v>102</v>
      </c>
      <c r="E15" s="13"/>
      <c r="F15" s="25" t="s">
        <v>99</v>
      </c>
      <c r="G15" s="18" t="s">
        <v>100</v>
      </c>
      <c r="H15" s="13"/>
      <c r="I15" s="44" t="s">
        <v>99</v>
      </c>
      <c r="J15" s="19" t="s">
        <v>100</v>
      </c>
      <c r="K15" s="13"/>
      <c r="L15" s="45" t="s">
        <v>104</v>
      </c>
      <c r="M15" s="46" t="s">
        <v>100</v>
      </c>
      <c r="N15" s="127">
        <v>8</v>
      </c>
    </row>
    <row r="16" spans="1:14" ht="8.25" customHeight="1" thickBot="1" x14ac:dyDescent="0.3">
      <c r="A16" s="196"/>
      <c r="B16" s="196"/>
      <c r="C16" s="42" t="s">
        <v>81</v>
      </c>
      <c r="D16" s="47" t="s">
        <v>8</v>
      </c>
      <c r="E16" s="13"/>
      <c r="F16" s="30" t="s">
        <v>4</v>
      </c>
      <c r="G16" s="48" t="s">
        <v>79</v>
      </c>
      <c r="H16" s="13"/>
      <c r="I16" s="49" t="s">
        <v>7</v>
      </c>
      <c r="J16" s="22" t="s">
        <v>10</v>
      </c>
      <c r="K16" s="13"/>
      <c r="L16" s="50" t="s">
        <v>82</v>
      </c>
      <c r="M16" s="51" t="s">
        <v>12</v>
      </c>
      <c r="N16" s="127"/>
    </row>
    <row r="17" spans="1:14" ht="8.25" customHeight="1" thickTop="1" x14ac:dyDescent="0.25">
      <c r="A17" s="195" t="s">
        <v>15</v>
      </c>
      <c r="B17" s="195" t="s">
        <v>16</v>
      </c>
      <c r="C17" s="52" t="s">
        <v>99</v>
      </c>
      <c r="D17" s="15" t="s">
        <v>100</v>
      </c>
      <c r="E17" s="13"/>
      <c r="F17" s="53" t="s">
        <v>99</v>
      </c>
      <c r="G17" s="38" t="s">
        <v>100</v>
      </c>
      <c r="H17" s="13"/>
      <c r="I17" s="27" t="s">
        <v>99</v>
      </c>
      <c r="J17" s="18" t="s">
        <v>100</v>
      </c>
      <c r="K17" s="13"/>
      <c r="L17" s="145"/>
      <c r="M17" s="54" t="s">
        <v>100</v>
      </c>
      <c r="N17" s="127">
        <v>7</v>
      </c>
    </row>
    <row r="18" spans="1:14" ht="8.25" customHeight="1" thickBot="1" x14ac:dyDescent="0.3">
      <c r="A18" s="196"/>
      <c r="B18" s="196"/>
      <c r="C18" s="20" t="s">
        <v>11</v>
      </c>
      <c r="D18" s="16" t="s">
        <v>14</v>
      </c>
      <c r="E18" s="13"/>
      <c r="F18" s="55" t="s">
        <v>81</v>
      </c>
      <c r="G18" s="21" t="s">
        <v>79</v>
      </c>
      <c r="H18" s="13"/>
      <c r="I18" s="73" t="s">
        <v>6</v>
      </c>
      <c r="J18" s="21" t="s">
        <v>79</v>
      </c>
      <c r="K18" s="13"/>
      <c r="L18" s="152"/>
      <c r="M18" s="106" t="s">
        <v>7</v>
      </c>
      <c r="N18" s="128"/>
    </row>
    <row r="19" spans="1:14" ht="8.25" customHeight="1" thickTop="1" x14ac:dyDescent="0.25">
      <c r="A19" s="193" t="s">
        <v>96</v>
      </c>
      <c r="B19" s="193" t="s">
        <v>97</v>
      </c>
      <c r="C19" s="109" t="s">
        <v>99</v>
      </c>
      <c r="D19" s="149"/>
      <c r="E19" s="13"/>
      <c r="F19" s="151"/>
      <c r="G19" s="139"/>
      <c r="H19" s="13"/>
      <c r="I19" s="151"/>
      <c r="J19" s="136"/>
      <c r="K19" s="13"/>
      <c r="L19" s="151"/>
      <c r="M19" s="107" t="s">
        <v>100</v>
      </c>
      <c r="N19" s="148">
        <v>1</v>
      </c>
    </row>
    <row r="20" spans="1:14" ht="8.25" customHeight="1" thickBot="1" x14ac:dyDescent="0.3">
      <c r="A20" s="194"/>
      <c r="B20" s="194"/>
      <c r="C20" s="55" t="s">
        <v>81</v>
      </c>
      <c r="D20" s="150"/>
      <c r="E20" s="13"/>
      <c r="F20" s="152"/>
      <c r="G20" s="121"/>
      <c r="H20" s="13"/>
      <c r="I20" s="152"/>
      <c r="J20" s="190"/>
      <c r="K20" s="13"/>
      <c r="L20" s="152"/>
      <c r="M20" s="108" t="s">
        <v>83</v>
      </c>
      <c r="N20" s="128"/>
    </row>
    <row r="21" spans="1:14" s="7" customFormat="1" ht="8.25" customHeight="1" thickTop="1" x14ac:dyDescent="0.25">
      <c r="A21" s="113" t="s">
        <v>19</v>
      </c>
      <c r="B21" s="113" t="s">
        <v>20</v>
      </c>
      <c r="C21" s="17" t="s">
        <v>99</v>
      </c>
      <c r="D21" s="62" t="s">
        <v>103</v>
      </c>
      <c r="E21" s="13"/>
      <c r="F21" s="42" t="s">
        <v>99</v>
      </c>
      <c r="G21" s="57" t="s">
        <v>100</v>
      </c>
      <c r="H21" s="13"/>
      <c r="I21" s="183"/>
      <c r="J21" s="210"/>
      <c r="K21" s="13"/>
      <c r="L21" s="131"/>
      <c r="M21" s="140"/>
      <c r="N21" s="127">
        <v>4</v>
      </c>
    </row>
    <row r="22" spans="1:14" s="7" customFormat="1" ht="8.25" customHeight="1" thickBot="1" x14ac:dyDescent="0.3">
      <c r="A22" s="114"/>
      <c r="B22" s="114"/>
      <c r="C22" s="58" t="s">
        <v>11</v>
      </c>
      <c r="D22" s="59" t="s">
        <v>82</v>
      </c>
      <c r="E22" s="13"/>
      <c r="F22" s="42" t="s">
        <v>81</v>
      </c>
      <c r="G22" s="40" t="s">
        <v>11</v>
      </c>
      <c r="H22" s="13"/>
      <c r="I22" s="209"/>
      <c r="J22" s="211"/>
      <c r="K22" s="13"/>
      <c r="L22" s="212"/>
      <c r="M22" s="140"/>
      <c r="N22" s="127"/>
    </row>
    <row r="23" spans="1:14" s="7" customFormat="1" ht="8.25" customHeight="1" thickTop="1" x14ac:dyDescent="0.25">
      <c r="A23" s="113" t="s">
        <v>118</v>
      </c>
      <c r="B23" s="113" t="s">
        <v>119</v>
      </c>
      <c r="C23" s="188"/>
      <c r="D23" s="213"/>
      <c r="E23" s="13"/>
      <c r="F23" s="155"/>
      <c r="G23" s="186"/>
      <c r="H23" s="13"/>
      <c r="I23" s="188"/>
      <c r="J23" s="26" t="s">
        <v>100</v>
      </c>
      <c r="K23" s="13"/>
      <c r="L23" s="208"/>
      <c r="M23" s="60" t="s">
        <v>100</v>
      </c>
      <c r="N23" s="127">
        <v>2</v>
      </c>
    </row>
    <row r="24" spans="1:14" s="7" customFormat="1" ht="8.25" customHeight="1" thickBot="1" x14ac:dyDescent="0.3">
      <c r="A24" s="114"/>
      <c r="B24" s="114"/>
      <c r="C24" s="189"/>
      <c r="D24" s="214"/>
      <c r="E24" s="13"/>
      <c r="F24" s="156"/>
      <c r="G24" s="187"/>
      <c r="H24" s="13"/>
      <c r="I24" s="189"/>
      <c r="J24" s="61" t="s">
        <v>9</v>
      </c>
      <c r="K24" s="13"/>
      <c r="L24" s="209"/>
      <c r="M24" s="24" t="s">
        <v>6</v>
      </c>
      <c r="N24" s="127"/>
    </row>
    <row r="25" spans="1:14" s="7" customFormat="1" ht="8.25" customHeight="1" thickTop="1" x14ac:dyDescent="0.25">
      <c r="A25" s="113" t="s">
        <v>94</v>
      </c>
      <c r="B25" s="113" t="s">
        <v>95</v>
      </c>
      <c r="C25" s="145"/>
      <c r="D25" s="62" t="s">
        <v>103</v>
      </c>
      <c r="E25" s="13"/>
      <c r="F25" s="153"/>
      <c r="G25" s="120"/>
      <c r="H25" s="13"/>
      <c r="I25" s="122"/>
      <c r="J25" s="120"/>
      <c r="K25" s="13"/>
      <c r="L25" s="145"/>
      <c r="M25" s="129"/>
      <c r="N25" s="127">
        <v>1</v>
      </c>
    </row>
    <row r="26" spans="1:14" s="7" customFormat="1" ht="8.25" customHeight="1" thickBot="1" x14ac:dyDescent="0.3">
      <c r="A26" s="114"/>
      <c r="B26" s="114"/>
      <c r="C26" s="146"/>
      <c r="D26" s="59" t="s">
        <v>82</v>
      </c>
      <c r="E26" s="13"/>
      <c r="F26" s="154"/>
      <c r="G26" s="132"/>
      <c r="H26" s="13"/>
      <c r="I26" s="131"/>
      <c r="J26" s="132"/>
      <c r="K26" s="13"/>
      <c r="L26" s="146"/>
      <c r="M26" s="130"/>
      <c r="N26" s="127"/>
    </row>
    <row r="27" spans="1:14" ht="8.25" customHeight="1" thickTop="1" x14ac:dyDescent="0.25">
      <c r="A27" s="113" t="s">
        <v>88</v>
      </c>
      <c r="B27" s="113" t="s">
        <v>87</v>
      </c>
      <c r="C27" s="63" t="s">
        <v>101</v>
      </c>
      <c r="D27" s="140"/>
      <c r="E27" s="13"/>
      <c r="F27" s="153"/>
      <c r="G27" s="120"/>
      <c r="H27" s="13"/>
      <c r="I27" s="134"/>
      <c r="J27" s="136"/>
      <c r="K27" s="13"/>
      <c r="L27" s="134"/>
      <c r="M27" s="140"/>
      <c r="N27" s="127">
        <v>1</v>
      </c>
    </row>
    <row r="28" spans="1:14" ht="8.25" customHeight="1" thickBot="1" x14ac:dyDescent="0.3">
      <c r="A28" s="114"/>
      <c r="B28" s="114"/>
      <c r="C28" s="63" t="s">
        <v>83</v>
      </c>
      <c r="D28" s="140"/>
      <c r="E28" s="13"/>
      <c r="F28" s="154"/>
      <c r="G28" s="132"/>
      <c r="H28" s="13"/>
      <c r="I28" s="135"/>
      <c r="J28" s="166"/>
      <c r="K28" s="13"/>
      <c r="L28" s="135"/>
      <c r="M28" s="132"/>
      <c r="N28" s="127"/>
    </row>
    <row r="29" spans="1:14" ht="8.25" customHeight="1" thickTop="1" x14ac:dyDescent="0.25">
      <c r="A29" s="113" t="s">
        <v>133</v>
      </c>
      <c r="B29" s="113" t="s">
        <v>132</v>
      </c>
      <c r="C29" s="122"/>
      <c r="D29" s="120"/>
      <c r="E29" s="13"/>
      <c r="F29" s="122"/>
      <c r="G29" s="120"/>
      <c r="H29" s="13"/>
      <c r="I29" s="122"/>
      <c r="J29" s="120"/>
      <c r="K29" s="112"/>
      <c r="L29" s="118"/>
      <c r="M29" s="116"/>
      <c r="N29" s="115">
        <v>0</v>
      </c>
    </row>
    <row r="30" spans="1:14" ht="8.25" customHeight="1" thickBot="1" x14ac:dyDescent="0.3">
      <c r="A30" s="114"/>
      <c r="B30" s="114"/>
      <c r="C30" s="123"/>
      <c r="D30" s="121"/>
      <c r="E30" s="13"/>
      <c r="F30" s="123"/>
      <c r="G30" s="121"/>
      <c r="H30" s="13"/>
      <c r="I30" s="123"/>
      <c r="J30" s="121"/>
      <c r="K30" s="112"/>
      <c r="L30" s="119"/>
      <c r="M30" s="117"/>
      <c r="N30" s="115"/>
    </row>
    <row r="31" spans="1:14" ht="8.25" customHeight="1" thickTop="1" x14ac:dyDescent="0.25">
      <c r="A31" s="113" t="s">
        <v>23</v>
      </c>
      <c r="B31" s="113" t="s">
        <v>24</v>
      </c>
      <c r="C31" s="14" t="s">
        <v>99</v>
      </c>
      <c r="D31" s="67" t="s">
        <v>105</v>
      </c>
      <c r="E31" s="13"/>
      <c r="F31" s="63" t="s">
        <v>101</v>
      </c>
      <c r="G31" s="38" t="s">
        <v>100</v>
      </c>
      <c r="H31" s="13"/>
      <c r="I31" s="68" t="s">
        <v>107</v>
      </c>
      <c r="J31" s="35" t="s">
        <v>100</v>
      </c>
      <c r="K31" s="13"/>
      <c r="L31" s="69" t="s">
        <v>99</v>
      </c>
      <c r="M31" s="60" t="s">
        <v>100</v>
      </c>
      <c r="N31" s="127">
        <v>8</v>
      </c>
    </row>
    <row r="32" spans="1:14" ht="8.25" customHeight="1" thickBot="1" x14ac:dyDescent="0.3">
      <c r="A32" s="114"/>
      <c r="B32" s="114"/>
      <c r="C32" s="14" t="s">
        <v>98</v>
      </c>
      <c r="D32" s="67" t="s">
        <v>84</v>
      </c>
      <c r="E32" s="13"/>
      <c r="F32" s="63" t="s">
        <v>83</v>
      </c>
      <c r="G32" s="38" t="s">
        <v>79</v>
      </c>
      <c r="H32" s="13"/>
      <c r="I32" s="105" t="s">
        <v>80</v>
      </c>
      <c r="J32" s="57" t="s">
        <v>11</v>
      </c>
      <c r="K32" s="13"/>
      <c r="L32" s="85" t="s">
        <v>9</v>
      </c>
      <c r="M32" s="29" t="s">
        <v>6</v>
      </c>
      <c r="N32" s="127"/>
    </row>
    <row r="33" spans="1:14" ht="8.25" customHeight="1" thickTop="1" x14ac:dyDescent="0.25">
      <c r="A33" s="113" t="s">
        <v>114</v>
      </c>
      <c r="B33" s="113" t="s">
        <v>115</v>
      </c>
      <c r="C33" s="145"/>
      <c r="D33" s="110" t="s">
        <v>100</v>
      </c>
      <c r="E33" s="13"/>
      <c r="F33" s="145"/>
      <c r="G33" s="120"/>
      <c r="H33" s="13"/>
      <c r="I33" s="134"/>
      <c r="J33" s="136"/>
      <c r="K33" s="13"/>
      <c r="L33" s="134"/>
      <c r="M33" s="120"/>
      <c r="N33" s="127">
        <v>0</v>
      </c>
    </row>
    <row r="34" spans="1:14" ht="8.25" customHeight="1" thickBot="1" x14ac:dyDescent="0.3">
      <c r="A34" s="114"/>
      <c r="B34" s="114"/>
      <c r="C34" s="152"/>
      <c r="D34" s="90" t="s">
        <v>14</v>
      </c>
      <c r="E34" s="13"/>
      <c r="F34" s="152"/>
      <c r="G34" s="132"/>
      <c r="H34" s="13"/>
      <c r="I34" s="135"/>
      <c r="J34" s="137"/>
      <c r="K34" s="13"/>
      <c r="L34" s="138"/>
      <c r="M34" s="132"/>
      <c r="N34" s="128"/>
    </row>
    <row r="35" spans="1:14" ht="8.25" customHeight="1" thickTop="1" x14ac:dyDescent="0.25">
      <c r="A35" s="191" t="s">
        <v>116</v>
      </c>
      <c r="B35" s="191" t="s">
        <v>117</v>
      </c>
      <c r="C35" s="151"/>
      <c r="D35" s="149"/>
      <c r="E35" s="13"/>
      <c r="F35" s="27" t="s">
        <v>99</v>
      </c>
      <c r="G35" s="149"/>
      <c r="H35" s="13"/>
      <c r="I35" s="182"/>
      <c r="J35" s="184"/>
      <c r="K35" s="13"/>
      <c r="L35" s="185"/>
      <c r="M35" s="139"/>
      <c r="N35" s="148">
        <v>1</v>
      </c>
    </row>
    <row r="36" spans="1:14" ht="8.25" customHeight="1" thickBot="1" x14ac:dyDescent="0.3">
      <c r="A36" s="192"/>
      <c r="B36" s="192"/>
      <c r="C36" s="159"/>
      <c r="D36" s="147"/>
      <c r="E36" s="13"/>
      <c r="F36" s="73" t="s">
        <v>6</v>
      </c>
      <c r="G36" s="147"/>
      <c r="H36" s="13"/>
      <c r="I36" s="183"/>
      <c r="J36" s="166"/>
      <c r="K36" s="13"/>
      <c r="L36" s="135"/>
      <c r="M36" s="132"/>
      <c r="N36" s="127"/>
    </row>
    <row r="37" spans="1:14" ht="8.25" customHeight="1" thickTop="1" x14ac:dyDescent="0.25">
      <c r="A37" s="191" t="s">
        <v>125</v>
      </c>
      <c r="B37" s="191" t="s">
        <v>126</v>
      </c>
      <c r="C37" s="145"/>
      <c r="D37" s="143"/>
      <c r="E37" s="13"/>
      <c r="F37" s="145"/>
      <c r="G37" s="143"/>
      <c r="H37" s="13"/>
      <c r="I37" s="145"/>
      <c r="J37" s="173"/>
      <c r="K37" s="13"/>
      <c r="L37" s="167"/>
      <c r="M37" s="197"/>
      <c r="N37" s="127">
        <v>0</v>
      </c>
    </row>
    <row r="38" spans="1:14" ht="8.25" customHeight="1" thickBot="1" x14ac:dyDescent="0.3">
      <c r="A38" s="192"/>
      <c r="B38" s="192"/>
      <c r="C38" s="146"/>
      <c r="D38" s="144"/>
      <c r="E38" s="13"/>
      <c r="F38" s="146"/>
      <c r="G38" s="147"/>
      <c r="H38" s="13"/>
      <c r="I38" s="146"/>
      <c r="J38" s="158"/>
      <c r="K38" s="13"/>
      <c r="L38" s="156"/>
      <c r="M38" s="197"/>
      <c r="N38" s="127"/>
    </row>
    <row r="39" spans="1:14" ht="8.25" customHeight="1" thickTop="1" x14ac:dyDescent="0.25">
      <c r="A39" s="191" t="s">
        <v>41</v>
      </c>
      <c r="B39" s="191" t="s">
        <v>121</v>
      </c>
      <c r="C39" s="122"/>
      <c r="D39" s="120"/>
      <c r="E39" s="13"/>
      <c r="F39" s="122"/>
      <c r="G39" s="120"/>
      <c r="H39" s="13"/>
      <c r="I39" s="122"/>
      <c r="J39" s="120"/>
      <c r="K39" s="13"/>
      <c r="L39" s="134"/>
      <c r="M39" s="60" t="s">
        <v>100</v>
      </c>
      <c r="N39" s="127">
        <v>1</v>
      </c>
    </row>
    <row r="40" spans="1:14" ht="8.25" customHeight="1" thickBot="1" x14ac:dyDescent="0.3">
      <c r="A40" s="192"/>
      <c r="B40" s="192"/>
      <c r="C40" s="123"/>
      <c r="D40" s="121"/>
      <c r="E40" s="13"/>
      <c r="F40" s="123"/>
      <c r="G40" s="121"/>
      <c r="H40" s="13"/>
      <c r="I40" s="123"/>
      <c r="J40" s="121"/>
      <c r="K40" s="13"/>
      <c r="L40" s="215"/>
      <c r="M40" s="24" t="s">
        <v>6</v>
      </c>
      <c r="N40" s="128"/>
    </row>
    <row r="41" spans="1:14" s="7" customFormat="1" ht="8.25" customHeight="1" thickTop="1" x14ac:dyDescent="0.25">
      <c r="A41" s="176" t="s">
        <v>31</v>
      </c>
      <c r="B41" s="176" t="s">
        <v>32</v>
      </c>
      <c r="C41" s="124"/>
      <c r="D41" s="139"/>
      <c r="E41" s="13"/>
      <c r="F41" s="124"/>
      <c r="G41" s="139"/>
      <c r="H41" s="13"/>
      <c r="I41" s="159"/>
      <c r="J41" s="38" t="s">
        <v>100</v>
      </c>
      <c r="K41" s="13"/>
      <c r="L41" s="159"/>
      <c r="M41" s="71" t="s">
        <v>100</v>
      </c>
      <c r="N41" s="148">
        <v>2</v>
      </c>
    </row>
    <row r="42" spans="1:14" s="1" customFormat="1" ht="8.25" customHeight="1" thickBot="1" x14ac:dyDescent="0.3">
      <c r="A42" s="177"/>
      <c r="B42" s="177"/>
      <c r="C42" s="123"/>
      <c r="D42" s="121"/>
      <c r="E42" s="13"/>
      <c r="F42" s="123"/>
      <c r="G42" s="121"/>
      <c r="H42" s="13"/>
      <c r="I42" s="152"/>
      <c r="J42" s="21" t="s">
        <v>79</v>
      </c>
      <c r="K42" s="13"/>
      <c r="L42" s="152"/>
      <c r="M42" s="65" t="s">
        <v>83</v>
      </c>
      <c r="N42" s="128"/>
    </row>
    <row r="43" spans="1:14" s="1" customFormat="1" ht="8.25" customHeight="1" thickTop="1" x14ac:dyDescent="0.25">
      <c r="A43" s="178" t="s">
        <v>62</v>
      </c>
      <c r="B43" s="178" t="s">
        <v>64</v>
      </c>
      <c r="C43" s="17" t="s">
        <v>99</v>
      </c>
      <c r="D43" s="28" t="s">
        <v>102</v>
      </c>
      <c r="E43" s="13"/>
      <c r="F43" s="216"/>
      <c r="G43" s="140"/>
      <c r="H43" s="13"/>
      <c r="I43" s="153"/>
      <c r="J43" s="120"/>
      <c r="K43" s="13"/>
      <c r="L43" s="151"/>
      <c r="M43" s="23" t="s">
        <v>100</v>
      </c>
      <c r="N43" s="148">
        <v>3</v>
      </c>
    </row>
    <row r="44" spans="1:14" s="1" customFormat="1" ht="8.25" customHeight="1" thickBot="1" x14ac:dyDescent="0.3">
      <c r="A44" s="179"/>
      <c r="B44" s="179"/>
      <c r="C44" s="58" t="s">
        <v>11</v>
      </c>
      <c r="D44" s="47" t="s">
        <v>8</v>
      </c>
      <c r="E44" s="13"/>
      <c r="F44" s="154"/>
      <c r="G44" s="132"/>
      <c r="H44" s="13"/>
      <c r="I44" s="154"/>
      <c r="J44" s="132"/>
      <c r="K44" s="13"/>
      <c r="L44" s="146"/>
      <c r="M44" s="24" t="s">
        <v>6</v>
      </c>
      <c r="N44" s="127"/>
    </row>
    <row r="45" spans="1:14" s="1" customFormat="1" ht="8.25" customHeight="1" thickTop="1" x14ac:dyDescent="0.25">
      <c r="A45" s="178" t="s">
        <v>89</v>
      </c>
      <c r="B45" s="178" t="s">
        <v>90</v>
      </c>
      <c r="C45" s="159"/>
      <c r="D45" s="147"/>
      <c r="E45" s="13"/>
      <c r="F45" s="145"/>
      <c r="G45" s="143"/>
      <c r="H45" s="13"/>
      <c r="I45" s="145"/>
      <c r="J45" s="18" t="s">
        <v>100</v>
      </c>
      <c r="K45" s="13"/>
      <c r="L45" s="145"/>
      <c r="M45" s="36" t="s">
        <v>100</v>
      </c>
      <c r="N45" s="127">
        <v>2</v>
      </c>
    </row>
    <row r="46" spans="1:14" s="1" customFormat="1" ht="8.25" customHeight="1" thickBot="1" x14ac:dyDescent="0.3">
      <c r="A46" s="179"/>
      <c r="B46" s="179"/>
      <c r="C46" s="152"/>
      <c r="D46" s="150"/>
      <c r="E46" s="13"/>
      <c r="F46" s="152"/>
      <c r="G46" s="150"/>
      <c r="H46" s="13"/>
      <c r="I46" s="152"/>
      <c r="J46" s="21" t="s">
        <v>79</v>
      </c>
      <c r="K46" s="13"/>
      <c r="L46" s="152"/>
      <c r="M46" s="72" t="s">
        <v>4</v>
      </c>
      <c r="N46" s="128"/>
    </row>
    <row r="47" spans="1:14" s="1" customFormat="1" ht="8.25" customHeight="1" thickTop="1" x14ac:dyDescent="0.25">
      <c r="A47" s="174" t="s">
        <v>68</v>
      </c>
      <c r="B47" s="174" t="s">
        <v>69</v>
      </c>
      <c r="C47" s="122"/>
      <c r="D47" s="139"/>
      <c r="E47" s="13"/>
      <c r="F47" s="216"/>
      <c r="G47" s="140"/>
      <c r="H47" s="13"/>
      <c r="I47" s="122"/>
      <c r="J47" s="139"/>
      <c r="K47" s="13"/>
      <c r="L47" s="124"/>
      <c r="M47" s="71" t="s">
        <v>100</v>
      </c>
      <c r="N47" s="148">
        <v>2</v>
      </c>
    </row>
    <row r="48" spans="1:14" s="2" customFormat="1" ht="8.25" customHeight="1" thickBot="1" x14ac:dyDescent="0.3">
      <c r="A48" s="175"/>
      <c r="B48" s="175"/>
      <c r="C48" s="133"/>
      <c r="D48" s="140"/>
      <c r="E48" s="13"/>
      <c r="F48" s="154"/>
      <c r="G48" s="132"/>
      <c r="H48" s="13"/>
      <c r="I48" s="133"/>
      <c r="J48" s="140"/>
      <c r="K48" s="13"/>
      <c r="L48" s="123"/>
      <c r="M48" s="71" t="s">
        <v>83</v>
      </c>
      <c r="N48" s="128"/>
    </row>
    <row r="49" spans="1:14" s="2" customFormat="1" ht="8.25" customHeight="1" thickTop="1" x14ac:dyDescent="0.25">
      <c r="A49" s="180" t="s">
        <v>85</v>
      </c>
      <c r="B49" s="180" t="s">
        <v>86</v>
      </c>
      <c r="C49" s="124"/>
      <c r="D49" s="139"/>
      <c r="E49" s="13"/>
      <c r="F49" s="124"/>
      <c r="G49" s="74" t="s">
        <v>100</v>
      </c>
      <c r="H49" s="13"/>
      <c r="I49" s="124"/>
      <c r="J49" s="139"/>
      <c r="K49" s="13"/>
      <c r="L49" s="124"/>
      <c r="M49" s="139"/>
      <c r="N49" s="148">
        <v>1</v>
      </c>
    </row>
    <row r="50" spans="1:14" s="2" customFormat="1" ht="8.25" customHeight="1" thickBot="1" x14ac:dyDescent="0.3">
      <c r="A50" s="181"/>
      <c r="B50" s="181"/>
      <c r="C50" s="123"/>
      <c r="D50" s="121"/>
      <c r="E50" s="13"/>
      <c r="F50" s="123"/>
      <c r="G50" s="21" t="s">
        <v>79</v>
      </c>
      <c r="H50" s="13"/>
      <c r="I50" s="123"/>
      <c r="J50" s="121"/>
      <c r="K50" s="13"/>
      <c r="L50" s="123"/>
      <c r="M50" s="121"/>
      <c r="N50" s="128"/>
    </row>
    <row r="51" spans="1:14" ht="8.25" customHeight="1" thickTop="1" x14ac:dyDescent="0.25">
      <c r="A51" s="171" t="s">
        <v>17</v>
      </c>
      <c r="B51" s="171" t="s">
        <v>18</v>
      </c>
      <c r="C51" s="14" t="s">
        <v>99</v>
      </c>
      <c r="D51" s="15" t="s">
        <v>100</v>
      </c>
      <c r="E51" s="13"/>
      <c r="F51" s="42" t="s">
        <v>99</v>
      </c>
      <c r="G51" s="75" t="s">
        <v>106</v>
      </c>
      <c r="H51" s="76"/>
      <c r="I51" s="160"/>
      <c r="J51" s="31" t="s">
        <v>100</v>
      </c>
      <c r="K51" s="13"/>
      <c r="L51" s="77" t="s">
        <v>99</v>
      </c>
      <c r="M51" s="78" t="s">
        <v>100</v>
      </c>
      <c r="N51" s="142">
        <v>7</v>
      </c>
    </row>
    <row r="52" spans="1:14" ht="8.25" customHeight="1" thickBot="1" x14ac:dyDescent="0.3">
      <c r="A52" s="172"/>
      <c r="B52" s="172"/>
      <c r="C52" s="14" t="s">
        <v>98</v>
      </c>
      <c r="D52" s="15" t="s">
        <v>14</v>
      </c>
      <c r="E52" s="13"/>
      <c r="F52" s="42" t="s">
        <v>81</v>
      </c>
      <c r="G52" s="79" t="s">
        <v>80</v>
      </c>
      <c r="H52" s="76"/>
      <c r="I52" s="161"/>
      <c r="J52" s="31" t="s">
        <v>9</v>
      </c>
      <c r="K52" s="13"/>
      <c r="L52" s="80" t="s">
        <v>14</v>
      </c>
      <c r="M52" s="56" t="s">
        <v>7</v>
      </c>
      <c r="N52" s="141"/>
    </row>
    <row r="53" spans="1:14" ht="8.25" customHeight="1" thickTop="1" x14ac:dyDescent="0.25">
      <c r="A53" s="171" t="s">
        <v>70</v>
      </c>
      <c r="B53" s="171" t="s">
        <v>71</v>
      </c>
      <c r="C53" s="81" t="s">
        <v>99</v>
      </c>
      <c r="D53" s="120"/>
      <c r="E53" s="13"/>
      <c r="F53" s="82" t="s">
        <v>101</v>
      </c>
      <c r="G53" s="120"/>
      <c r="H53" s="13"/>
      <c r="I53" s="122"/>
      <c r="J53" s="120"/>
      <c r="K53" s="13"/>
      <c r="L53" s="69" t="s">
        <v>99</v>
      </c>
      <c r="M53" s="120"/>
      <c r="N53" s="141">
        <v>3</v>
      </c>
    </row>
    <row r="54" spans="1:14" ht="8.25" customHeight="1" thickBot="1" x14ac:dyDescent="0.3">
      <c r="A54" s="172"/>
      <c r="B54" s="172"/>
      <c r="C54" s="83" t="s">
        <v>98</v>
      </c>
      <c r="D54" s="132"/>
      <c r="E54" s="13"/>
      <c r="F54" s="84" t="s">
        <v>84</v>
      </c>
      <c r="G54" s="132"/>
      <c r="H54" s="13"/>
      <c r="I54" s="131"/>
      <c r="J54" s="132"/>
      <c r="K54" s="13"/>
      <c r="L54" s="85" t="s">
        <v>9</v>
      </c>
      <c r="M54" s="140"/>
      <c r="N54" s="141"/>
    </row>
    <row r="55" spans="1:14" ht="8.25" customHeight="1" thickTop="1" x14ac:dyDescent="0.25">
      <c r="A55" s="171" t="s">
        <v>130</v>
      </c>
      <c r="B55" s="171" t="s">
        <v>131</v>
      </c>
      <c r="C55" s="145"/>
      <c r="D55" s="143"/>
      <c r="E55" s="13"/>
      <c r="F55" s="145"/>
      <c r="G55" s="143"/>
      <c r="H55" s="13"/>
      <c r="I55" s="145"/>
      <c r="J55" s="143"/>
      <c r="K55" s="13"/>
      <c r="L55" s="145"/>
      <c r="M55" s="143"/>
      <c r="N55" s="141">
        <v>0</v>
      </c>
    </row>
    <row r="56" spans="1:14" ht="8.25" customHeight="1" thickBot="1" x14ac:dyDescent="0.3">
      <c r="A56" s="172"/>
      <c r="B56" s="172"/>
      <c r="C56" s="146"/>
      <c r="D56" s="144"/>
      <c r="E56" s="13"/>
      <c r="F56" s="146"/>
      <c r="G56" s="144"/>
      <c r="H56" s="13"/>
      <c r="I56" s="146"/>
      <c r="J56" s="144"/>
      <c r="K56" s="13"/>
      <c r="L56" s="146"/>
      <c r="M56" s="147"/>
      <c r="N56" s="141"/>
    </row>
    <row r="57" spans="1:14" ht="8.25" customHeight="1" thickTop="1" x14ac:dyDescent="0.25">
      <c r="A57" s="171" t="s">
        <v>25</v>
      </c>
      <c r="B57" s="171" t="s">
        <v>26</v>
      </c>
      <c r="C57" s="122"/>
      <c r="D57" s="120"/>
      <c r="E57" s="13"/>
      <c r="F57" s="63" t="s">
        <v>101</v>
      </c>
      <c r="G57" s="57" t="s">
        <v>100</v>
      </c>
      <c r="H57" s="13"/>
      <c r="I57" s="68" t="s">
        <v>107</v>
      </c>
      <c r="J57" s="86" t="s">
        <v>105</v>
      </c>
      <c r="K57" s="13"/>
      <c r="L57" s="69" t="s">
        <v>99</v>
      </c>
      <c r="M57" s="60" t="s">
        <v>100</v>
      </c>
      <c r="N57" s="141">
        <v>6</v>
      </c>
    </row>
    <row r="58" spans="1:14" ht="8.25" customHeight="1" thickBot="1" x14ac:dyDescent="0.3">
      <c r="A58" s="172"/>
      <c r="B58" s="172"/>
      <c r="C58" s="131"/>
      <c r="D58" s="132"/>
      <c r="E58" s="13"/>
      <c r="F58" s="63" t="s">
        <v>83</v>
      </c>
      <c r="G58" s="57" t="s">
        <v>11</v>
      </c>
      <c r="H58" s="13"/>
      <c r="I58" s="87" t="s">
        <v>80</v>
      </c>
      <c r="J58" s="67" t="s">
        <v>84</v>
      </c>
      <c r="K58" s="13"/>
      <c r="L58" s="88" t="s">
        <v>9</v>
      </c>
      <c r="M58" s="24" t="s">
        <v>6</v>
      </c>
      <c r="N58" s="141"/>
    </row>
    <row r="59" spans="1:14" ht="8.25" customHeight="1" thickTop="1" x14ac:dyDescent="0.25">
      <c r="A59" s="171" t="s">
        <v>27</v>
      </c>
      <c r="B59" s="171" t="s">
        <v>28</v>
      </c>
      <c r="C59" s="122"/>
      <c r="D59" s="120"/>
      <c r="E59" s="13"/>
      <c r="F59" s="25" t="s">
        <v>99</v>
      </c>
      <c r="G59" s="89" t="s">
        <v>103</v>
      </c>
      <c r="H59" s="13"/>
      <c r="I59" s="44" t="s">
        <v>99</v>
      </c>
      <c r="J59" s="35" t="s">
        <v>100</v>
      </c>
      <c r="K59" s="13"/>
      <c r="L59" s="133"/>
      <c r="M59" s="140"/>
      <c r="N59" s="141">
        <v>4</v>
      </c>
    </row>
    <row r="60" spans="1:14" ht="8.25" customHeight="1" thickBot="1" x14ac:dyDescent="0.3">
      <c r="A60" s="172"/>
      <c r="B60" s="172"/>
      <c r="C60" s="131"/>
      <c r="D60" s="132"/>
      <c r="E60" s="13"/>
      <c r="F60" s="30" t="s">
        <v>4</v>
      </c>
      <c r="G60" s="59" t="s">
        <v>82</v>
      </c>
      <c r="H60" s="13"/>
      <c r="I60" s="49" t="s">
        <v>7</v>
      </c>
      <c r="J60" s="40" t="s">
        <v>11</v>
      </c>
      <c r="K60" s="13"/>
      <c r="L60" s="131"/>
      <c r="M60" s="132"/>
      <c r="N60" s="141"/>
    </row>
    <row r="61" spans="1:14" ht="8.25" customHeight="1" thickTop="1" x14ac:dyDescent="0.25">
      <c r="A61" s="171" t="s">
        <v>29</v>
      </c>
      <c r="B61" s="171" t="s">
        <v>30</v>
      </c>
      <c r="C61" s="122"/>
      <c r="D61" s="120"/>
      <c r="E61" s="13"/>
      <c r="F61" s="27" t="s">
        <v>99</v>
      </c>
      <c r="G61" s="62" t="s">
        <v>103</v>
      </c>
      <c r="H61" s="13"/>
      <c r="I61" s="42" t="s">
        <v>99</v>
      </c>
      <c r="J61" s="15" t="s">
        <v>100</v>
      </c>
      <c r="K61" s="13"/>
      <c r="L61" s="122"/>
      <c r="M61" s="120"/>
      <c r="N61" s="141">
        <v>4</v>
      </c>
    </row>
    <row r="62" spans="1:14" ht="8.25" customHeight="1" thickBot="1" x14ac:dyDescent="0.3">
      <c r="A62" s="172"/>
      <c r="B62" s="172"/>
      <c r="C62" s="131"/>
      <c r="D62" s="132"/>
      <c r="E62" s="13"/>
      <c r="F62" s="32" t="s">
        <v>6</v>
      </c>
      <c r="G62" s="59" t="s">
        <v>82</v>
      </c>
      <c r="H62" s="13"/>
      <c r="I62" s="42" t="s">
        <v>81</v>
      </c>
      <c r="J62" s="90" t="s">
        <v>14</v>
      </c>
      <c r="K62" s="13"/>
      <c r="L62" s="131"/>
      <c r="M62" s="132"/>
      <c r="N62" s="141"/>
    </row>
    <row r="63" spans="1:14" ht="8.25" customHeight="1" thickTop="1" x14ac:dyDescent="0.25">
      <c r="A63" s="171" t="s">
        <v>33</v>
      </c>
      <c r="B63" s="171" t="s">
        <v>34</v>
      </c>
      <c r="C63" s="14" t="s">
        <v>99</v>
      </c>
      <c r="D63" s="31" t="s">
        <v>100</v>
      </c>
      <c r="E63" s="13"/>
      <c r="F63" s="27" t="s">
        <v>99</v>
      </c>
      <c r="G63" s="28" t="s">
        <v>102</v>
      </c>
      <c r="H63" s="13"/>
      <c r="I63" s="27" t="s">
        <v>99</v>
      </c>
      <c r="J63" s="15" t="s">
        <v>100</v>
      </c>
      <c r="K63" s="13"/>
      <c r="L63" s="69" t="s">
        <v>99</v>
      </c>
      <c r="M63" s="46" t="s">
        <v>100</v>
      </c>
      <c r="N63" s="141">
        <v>8</v>
      </c>
    </row>
    <row r="64" spans="1:14" ht="8.25" customHeight="1" thickBot="1" x14ac:dyDescent="0.3">
      <c r="A64" s="172"/>
      <c r="B64" s="172"/>
      <c r="C64" s="83" t="s">
        <v>98</v>
      </c>
      <c r="D64" s="31" t="s">
        <v>9</v>
      </c>
      <c r="E64" s="13"/>
      <c r="F64" s="32" t="s">
        <v>6</v>
      </c>
      <c r="G64" s="28" t="s">
        <v>8</v>
      </c>
      <c r="H64" s="13"/>
      <c r="I64" s="32" t="s">
        <v>6</v>
      </c>
      <c r="J64" s="15" t="s">
        <v>14</v>
      </c>
      <c r="K64" s="13"/>
      <c r="L64" s="85" t="s">
        <v>9</v>
      </c>
      <c r="M64" s="66" t="s">
        <v>12</v>
      </c>
      <c r="N64" s="141"/>
    </row>
    <row r="65" spans="1:14" ht="8.25" customHeight="1" thickTop="1" x14ac:dyDescent="0.25">
      <c r="A65" s="171" t="s">
        <v>72</v>
      </c>
      <c r="B65" s="171" t="s">
        <v>73</v>
      </c>
      <c r="C65" s="122"/>
      <c r="D65" s="26" t="s">
        <v>100</v>
      </c>
      <c r="E65" s="13"/>
      <c r="F65" s="122"/>
      <c r="G65" s="18" t="s">
        <v>100</v>
      </c>
      <c r="H65" s="13"/>
      <c r="I65" s="122"/>
      <c r="J65" s="86" t="s">
        <v>105</v>
      </c>
      <c r="K65" s="13"/>
      <c r="L65" s="122"/>
      <c r="M65" s="36" t="s">
        <v>100</v>
      </c>
      <c r="N65" s="141">
        <v>4</v>
      </c>
    </row>
    <row r="66" spans="1:14" ht="8.25" customHeight="1" thickBot="1" x14ac:dyDescent="0.3">
      <c r="A66" s="172"/>
      <c r="B66" s="172"/>
      <c r="C66" s="131"/>
      <c r="D66" s="31" t="s">
        <v>9</v>
      </c>
      <c r="E66" s="13"/>
      <c r="F66" s="131"/>
      <c r="G66" s="38" t="s">
        <v>79</v>
      </c>
      <c r="H66" s="13"/>
      <c r="I66" s="131"/>
      <c r="J66" s="91" t="s">
        <v>84</v>
      </c>
      <c r="K66" s="13"/>
      <c r="L66" s="131"/>
      <c r="M66" s="41" t="s">
        <v>4</v>
      </c>
      <c r="N66" s="141"/>
    </row>
    <row r="67" spans="1:14" ht="8.25" customHeight="1" thickTop="1" x14ac:dyDescent="0.25">
      <c r="A67" s="171" t="s">
        <v>35</v>
      </c>
      <c r="B67" s="171" t="s">
        <v>36</v>
      </c>
      <c r="C67" s="63" t="s">
        <v>101</v>
      </c>
      <c r="D67" s="54" t="s">
        <v>100</v>
      </c>
      <c r="E67" s="13"/>
      <c r="F67" s="122"/>
      <c r="G67" s="92" t="s">
        <v>106</v>
      </c>
      <c r="H67" s="13"/>
      <c r="I67" s="27" t="s">
        <v>99</v>
      </c>
      <c r="J67" s="28" t="s">
        <v>102</v>
      </c>
      <c r="K67" s="13"/>
      <c r="L67" s="145"/>
      <c r="M67" s="120"/>
      <c r="N67" s="141">
        <v>5</v>
      </c>
    </row>
    <row r="68" spans="1:14" ht="8.25" customHeight="1" thickBot="1" x14ac:dyDescent="0.3">
      <c r="A68" s="172"/>
      <c r="B68" s="172"/>
      <c r="C68" s="63" t="s">
        <v>83</v>
      </c>
      <c r="D68" s="56" t="s">
        <v>7</v>
      </c>
      <c r="E68" s="13"/>
      <c r="F68" s="131"/>
      <c r="G68" s="79" t="s">
        <v>80</v>
      </c>
      <c r="H68" s="13"/>
      <c r="I68" s="32" t="s">
        <v>6</v>
      </c>
      <c r="J68" s="28" t="s">
        <v>8</v>
      </c>
      <c r="K68" s="13"/>
      <c r="L68" s="146"/>
      <c r="M68" s="132"/>
      <c r="N68" s="141"/>
    </row>
    <row r="69" spans="1:14" s="8" customFormat="1" ht="8.25" customHeight="1" thickTop="1" x14ac:dyDescent="0.25">
      <c r="A69" s="171" t="s">
        <v>37</v>
      </c>
      <c r="B69" s="171" t="s">
        <v>38</v>
      </c>
      <c r="C69" s="25" t="s">
        <v>99</v>
      </c>
      <c r="D69" s="26" t="s">
        <v>100</v>
      </c>
      <c r="E69" s="13"/>
      <c r="F69" s="25" t="s">
        <v>99</v>
      </c>
      <c r="G69" s="57" t="s">
        <v>100</v>
      </c>
      <c r="H69" s="13"/>
      <c r="I69" s="27" t="s">
        <v>99</v>
      </c>
      <c r="J69" s="26" t="s">
        <v>100</v>
      </c>
      <c r="K69" s="13"/>
      <c r="L69" s="122"/>
      <c r="M69" s="120"/>
      <c r="N69" s="141">
        <v>6</v>
      </c>
    </row>
    <row r="70" spans="1:14" s="8" customFormat="1" ht="8.25" customHeight="1" thickBot="1" x14ac:dyDescent="0.3">
      <c r="A70" s="172"/>
      <c r="B70" s="172"/>
      <c r="C70" s="30" t="s">
        <v>4</v>
      </c>
      <c r="D70" s="31" t="s">
        <v>9</v>
      </c>
      <c r="E70" s="13"/>
      <c r="F70" s="30" t="s">
        <v>4</v>
      </c>
      <c r="G70" s="40" t="s">
        <v>11</v>
      </c>
      <c r="H70" s="13"/>
      <c r="I70" s="32" t="s">
        <v>6</v>
      </c>
      <c r="J70" s="31" t="s">
        <v>9</v>
      </c>
      <c r="K70" s="13"/>
      <c r="L70" s="131"/>
      <c r="M70" s="132"/>
      <c r="N70" s="141"/>
    </row>
    <row r="71" spans="1:14" ht="8.25" customHeight="1" thickTop="1" x14ac:dyDescent="0.25">
      <c r="A71" s="171" t="s">
        <v>39</v>
      </c>
      <c r="B71" s="171" t="s">
        <v>40</v>
      </c>
      <c r="C71" s="81" t="s">
        <v>99</v>
      </c>
      <c r="D71" s="54" t="s">
        <v>100</v>
      </c>
      <c r="E71" s="13"/>
      <c r="F71" s="27" t="s">
        <v>99</v>
      </c>
      <c r="G71" s="19" t="s">
        <v>100</v>
      </c>
      <c r="H71" s="93"/>
      <c r="I71" s="42" t="s">
        <v>99</v>
      </c>
      <c r="J71" s="18" t="s">
        <v>100</v>
      </c>
      <c r="K71" s="13"/>
      <c r="L71" s="77" t="s">
        <v>99</v>
      </c>
      <c r="M71" s="71" t="s">
        <v>100</v>
      </c>
      <c r="N71" s="141">
        <v>8</v>
      </c>
    </row>
    <row r="72" spans="1:14" ht="8.25" customHeight="1" thickBot="1" x14ac:dyDescent="0.3">
      <c r="A72" s="172"/>
      <c r="B72" s="172"/>
      <c r="C72" s="83" t="s">
        <v>98</v>
      </c>
      <c r="D72" s="56" t="s">
        <v>7</v>
      </c>
      <c r="E72" s="13"/>
      <c r="F72" s="32" t="s">
        <v>6</v>
      </c>
      <c r="G72" s="22" t="s">
        <v>10</v>
      </c>
      <c r="H72" s="93"/>
      <c r="I72" s="42" t="s">
        <v>81</v>
      </c>
      <c r="J72" s="38" t="s">
        <v>79</v>
      </c>
      <c r="K72" s="13"/>
      <c r="L72" s="80" t="s">
        <v>14</v>
      </c>
      <c r="M72" s="65" t="s">
        <v>83</v>
      </c>
      <c r="N72" s="141"/>
    </row>
    <row r="73" spans="1:14" ht="8.25" customHeight="1" thickTop="1" x14ac:dyDescent="0.25">
      <c r="A73" s="171" t="s">
        <v>74</v>
      </c>
      <c r="B73" s="171" t="s">
        <v>67</v>
      </c>
      <c r="C73" s="42" t="s">
        <v>99</v>
      </c>
      <c r="D73" s="219"/>
      <c r="E73" s="13"/>
      <c r="F73" s="63" t="s">
        <v>101</v>
      </c>
      <c r="G73" s="120"/>
      <c r="H73" s="13"/>
      <c r="I73" s="34" t="s">
        <v>99</v>
      </c>
      <c r="J73" s="120"/>
      <c r="K73" s="13"/>
      <c r="L73" s="155"/>
      <c r="M73" s="120"/>
      <c r="N73" s="141">
        <v>3</v>
      </c>
    </row>
    <row r="74" spans="1:14" ht="8.25" customHeight="1" thickBot="1" x14ac:dyDescent="0.3">
      <c r="A74" s="172"/>
      <c r="B74" s="172"/>
      <c r="C74" s="42" t="s">
        <v>81</v>
      </c>
      <c r="D74" s="220"/>
      <c r="E74" s="13"/>
      <c r="F74" s="63" t="s">
        <v>83</v>
      </c>
      <c r="G74" s="132"/>
      <c r="H74" s="13"/>
      <c r="I74" s="39" t="s">
        <v>12</v>
      </c>
      <c r="J74" s="132"/>
      <c r="K74" s="13"/>
      <c r="L74" s="156"/>
      <c r="M74" s="132"/>
      <c r="N74" s="141"/>
    </row>
    <row r="75" spans="1:14" ht="8.25" customHeight="1" thickTop="1" x14ac:dyDescent="0.25">
      <c r="A75" s="171" t="s">
        <v>41</v>
      </c>
      <c r="B75" s="171" t="s">
        <v>42</v>
      </c>
      <c r="C75" s="25" t="s">
        <v>99</v>
      </c>
      <c r="D75" s="26" t="s">
        <v>100</v>
      </c>
      <c r="E75" s="13"/>
      <c r="F75" s="34" t="s">
        <v>99</v>
      </c>
      <c r="G75" s="157"/>
      <c r="H75" s="93"/>
      <c r="I75" s="162"/>
      <c r="J75" s="18" t="s">
        <v>100</v>
      </c>
      <c r="K75" s="13"/>
      <c r="L75" s="162"/>
      <c r="M75" s="36" t="s">
        <v>100</v>
      </c>
      <c r="N75" s="141">
        <v>5</v>
      </c>
    </row>
    <row r="76" spans="1:14" ht="8.25" customHeight="1" thickBot="1" x14ac:dyDescent="0.3">
      <c r="A76" s="172"/>
      <c r="B76" s="172"/>
      <c r="C76" s="30" t="s">
        <v>4</v>
      </c>
      <c r="D76" s="31" t="s">
        <v>9</v>
      </c>
      <c r="E76" s="13"/>
      <c r="F76" s="39" t="s">
        <v>12</v>
      </c>
      <c r="G76" s="158"/>
      <c r="H76" s="93"/>
      <c r="I76" s="163"/>
      <c r="J76" s="48" t="s">
        <v>79</v>
      </c>
      <c r="K76" s="13"/>
      <c r="L76" s="163"/>
      <c r="M76" s="41" t="s">
        <v>4</v>
      </c>
      <c r="N76" s="141"/>
    </row>
    <row r="77" spans="1:14" ht="8.25" customHeight="1" thickTop="1" x14ac:dyDescent="0.25">
      <c r="A77" s="171" t="s">
        <v>21</v>
      </c>
      <c r="B77" s="171" t="s">
        <v>22</v>
      </c>
      <c r="C77" s="122"/>
      <c r="D77" s="120"/>
      <c r="E77" s="13"/>
      <c r="F77" s="122"/>
      <c r="G77" s="143"/>
      <c r="H77" s="13"/>
      <c r="I77" s="122"/>
      <c r="J77" s="57" t="s">
        <v>100</v>
      </c>
      <c r="K77" s="13"/>
      <c r="L77" s="122"/>
      <c r="M77" s="120"/>
      <c r="N77" s="141">
        <v>1</v>
      </c>
    </row>
    <row r="78" spans="1:14" ht="8.25" customHeight="1" thickBot="1" x14ac:dyDescent="0.3">
      <c r="A78" s="172"/>
      <c r="B78" s="172"/>
      <c r="C78" s="131"/>
      <c r="D78" s="132"/>
      <c r="E78" s="13"/>
      <c r="F78" s="133"/>
      <c r="G78" s="147"/>
      <c r="H78" s="13"/>
      <c r="I78" s="131"/>
      <c r="J78" s="40" t="s">
        <v>11</v>
      </c>
      <c r="K78" s="13"/>
      <c r="L78" s="131"/>
      <c r="M78" s="132"/>
      <c r="N78" s="141"/>
    </row>
    <row r="79" spans="1:14" ht="8.25" customHeight="1" thickTop="1" x14ac:dyDescent="0.25">
      <c r="A79" s="171" t="s">
        <v>129</v>
      </c>
      <c r="B79" s="171" t="s">
        <v>128</v>
      </c>
      <c r="C79" s="145"/>
      <c r="D79" s="164"/>
      <c r="E79" s="13"/>
      <c r="F79" s="145"/>
      <c r="G79" s="164"/>
      <c r="H79" s="13"/>
      <c r="I79" s="145"/>
      <c r="J79" s="164"/>
      <c r="K79" s="13"/>
      <c r="L79" s="145"/>
      <c r="M79" s="164"/>
      <c r="N79" s="141">
        <v>0</v>
      </c>
    </row>
    <row r="80" spans="1:14" ht="8.25" customHeight="1" thickBot="1" x14ac:dyDescent="0.3">
      <c r="A80" s="172"/>
      <c r="B80" s="172"/>
      <c r="C80" s="146"/>
      <c r="D80" s="165"/>
      <c r="E80" s="13"/>
      <c r="F80" s="146"/>
      <c r="G80" s="165"/>
      <c r="H80" s="13"/>
      <c r="I80" s="146"/>
      <c r="J80" s="165"/>
      <c r="K80" s="13"/>
      <c r="L80" s="146"/>
      <c r="M80" s="165"/>
      <c r="N80" s="141"/>
    </row>
    <row r="81" spans="1:14" ht="8.25" customHeight="1" thickTop="1" x14ac:dyDescent="0.25">
      <c r="A81" s="171" t="s">
        <v>43</v>
      </c>
      <c r="B81" s="171" t="s">
        <v>44</v>
      </c>
      <c r="C81" s="111" t="s">
        <v>99</v>
      </c>
      <c r="D81" s="106" t="s">
        <v>100</v>
      </c>
      <c r="E81" s="13"/>
      <c r="F81" s="133"/>
      <c r="G81" s="57" t="s">
        <v>100</v>
      </c>
      <c r="H81" s="13"/>
      <c r="I81" s="167"/>
      <c r="J81" s="38" t="s">
        <v>100</v>
      </c>
      <c r="K81" s="13"/>
      <c r="L81" s="159"/>
      <c r="M81" s="137"/>
      <c r="N81" s="141">
        <v>4</v>
      </c>
    </row>
    <row r="82" spans="1:14" ht="8.25" customHeight="1" thickBot="1" x14ac:dyDescent="0.3">
      <c r="A82" s="172"/>
      <c r="B82" s="172"/>
      <c r="C82" s="94" t="s">
        <v>10</v>
      </c>
      <c r="D82" s="56" t="s">
        <v>7</v>
      </c>
      <c r="E82" s="13"/>
      <c r="F82" s="131"/>
      <c r="G82" s="40" t="s">
        <v>11</v>
      </c>
      <c r="H82" s="13"/>
      <c r="I82" s="156"/>
      <c r="J82" s="38" t="s">
        <v>79</v>
      </c>
      <c r="K82" s="13"/>
      <c r="L82" s="146"/>
      <c r="M82" s="166"/>
      <c r="N82" s="141"/>
    </row>
    <row r="83" spans="1:14" ht="8.25" customHeight="1" thickTop="1" x14ac:dyDescent="0.25">
      <c r="A83" s="171" t="s">
        <v>75</v>
      </c>
      <c r="B83" s="171" t="s">
        <v>76</v>
      </c>
      <c r="C83" s="122"/>
      <c r="D83" s="120"/>
      <c r="E83" s="13"/>
      <c r="F83" s="122"/>
      <c r="G83" s="120"/>
      <c r="H83" s="13"/>
      <c r="I83" s="44" t="s">
        <v>99</v>
      </c>
      <c r="J83" s="120"/>
      <c r="K83" s="13"/>
      <c r="L83" s="122"/>
      <c r="M83" s="120"/>
      <c r="N83" s="141">
        <v>1</v>
      </c>
    </row>
    <row r="84" spans="1:14" ht="8.25" customHeight="1" thickBot="1" x14ac:dyDescent="0.3">
      <c r="A84" s="172"/>
      <c r="B84" s="172"/>
      <c r="C84" s="131"/>
      <c r="D84" s="132"/>
      <c r="E84" s="13"/>
      <c r="F84" s="131"/>
      <c r="G84" s="132"/>
      <c r="H84" s="13"/>
      <c r="I84" s="49" t="s">
        <v>7</v>
      </c>
      <c r="J84" s="132"/>
      <c r="K84" s="13"/>
      <c r="L84" s="131"/>
      <c r="M84" s="132"/>
      <c r="N84" s="141"/>
    </row>
    <row r="85" spans="1:14" ht="8.25" customHeight="1" thickTop="1" x14ac:dyDescent="0.25">
      <c r="A85" s="171" t="s">
        <v>60</v>
      </c>
      <c r="B85" s="171" t="s">
        <v>61</v>
      </c>
      <c r="C85" s="122"/>
      <c r="D85" s="120"/>
      <c r="E85" s="13"/>
      <c r="F85" s="122"/>
      <c r="G85" s="120"/>
      <c r="H85" s="13"/>
      <c r="I85" s="27" t="s">
        <v>99</v>
      </c>
      <c r="J85" s="26" t="s">
        <v>100</v>
      </c>
      <c r="K85" s="13"/>
      <c r="L85" s="45" t="s">
        <v>104</v>
      </c>
      <c r="M85" s="64" t="s">
        <v>100</v>
      </c>
      <c r="N85" s="141">
        <v>4</v>
      </c>
    </row>
    <row r="86" spans="1:14" ht="8.25" customHeight="1" thickBot="1" x14ac:dyDescent="0.3">
      <c r="A86" s="172"/>
      <c r="B86" s="172"/>
      <c r="C86" s="131"/>
      <c r="D86" s="132"/>
      <c r="E86" s="13"/>
      <c r="F86" s="131"/>
      <c r="G86" s="132"/>
      <c r="H86" s="13"/>
      <c r="I86" s="32" t="s">
        <v>6</v>
      </c>
      <c r="J86" s="31" t="s">
        <v>9</v>
      </c>
      <c r="K86" s="13"/>
      <c r="L86" s="95" t="s">
        <v>82</v>
      </c>
      <c r="M86" s="71" t="s">
        <v>83</v>
      </c>
      <c r="N86" s="141"/>
    </row>
    <row r="87" spans="1:14" ht="8.25" customHeight="1" thickTop="1" x14ac:dyDescent="0.25">
      <c r="A87" s="171" t="s">
        <v>123</v>
      </c>
      <c r="B87" s="171" t="s">
        <v>124</v>
      </c>
      <c r="C87" s="188"/>
      <c r="D87" s="217"/>
      <c r="E87" s="13"/>
      <c r="F87" s="125"/>
      <c r="G87" s="143"/>
      <c r="H87" s="13"/>
      <c r="I87" s="188"/>
      <c r="J87" s="26" t="s">
        <v>100</v>
      </c>
      <c r="K87" s="13"/>
      <c r="L87" s="188"/>
      <c r="M87" s="46" t="s">
        <v>100</v>
      </c>
      <c r="N87" s="127">
        <v>2</v>
      </c>
    </row>
    <row r="88" spans="1:14" ht="8.25" customHeight="1" thickBot="1" x14ac:dyDescent="0.3">
      <c r="A88" s="172"/>
      <c r="B88" s="172"/>
      <c r="C88" s="189"/>
      <c r="D88" s="218"/>
      <c r="E88" s="13"/>
      <c r="F88" s="126"/>
      <c r="G88" s="144"/>
      <c r="H88" s="13"/>
      <c r="I88" s="189"/>
      <c r="J88" s="31" t="s">
        <v>9</v>
      </c>
      <c r="K88" s="13"/>
      <c r="L88" s="189"/>
      <c r="M88" s="66" t="s">
        <v>12</v>
      </c>
      <c r="N88" s="127"/>
    </row>
    <row r="89" spans="1:14" ht="8.25" customHeight="1" thickTop="1" x14ac:dyDescent="0.25">
      <c r="A89" s="171" t="s">
        <v>45</v>
      </c>
      <c r="B89" s="171" t="s">
        <v>46</v>
      </c>
      <c r="C89" s="111" t="s">
        <v>99</v>
      </c>
      <c r="D89" s="15" t="s">
        <v>100</v>
      </c>
      <c r="E89" s="13"/>
      <c r="F89" s="34" t="s">
        <v>99</v>
      </c>
      <c r="G89" s="136"/>
      <c r="H89" s="13"/>
      <c r="I89" s="145"/>
      <c r="J89" s="18" t="s">
        <v>100</v>
      </c>
      <c r="K89" s="13"/>
      <c r="L89" s="145"/>
      <c r="M89" s="60" t="s">
        <v>100</v>
      </c>
      <c r="N89" s="141">
        <v>5</v>
      </c>
    </row>
    <row r="90" spans="1:14" ht="8.25" customHeight="1" thickBot="1" x14ac:dyDescent="0.3">
      <c r="A90" s="172"/>
      <c r="B90" s="172"/>
      <c r="C90" s="94" t="s">
        <v>10</v>
      </c>
      <c r="D90" s="90" t="s">
        <v>14</v>
      </c>
      <c r="E90" s="13"/>
      <c r="F90" s="39" t="s">
        <v>12</v>
      </c>
      <c r="G90" s="137"/>
      <c r="H90" s="13"/>
      <c r="I90" s="146"/>
      <c r="J90" s="48" t="s">
        <v>79</v>
      </c>
      <c r="K90" s="13"/>
      <c r="L90" s="159"/>
      <c r="M90" s="29" t="s">
        <v>6</v>
      </c>
      <c r="N90" s="141"/>
    </row>
    <row r="91" spans="1:14" ht="8.25" customHeight="1" thickTop="1" x14ac:dyDescent="0.25">
      <c r="A91" s="171" t="s">
        <v>47</v>
      </c>
      <c r="B91" s="171" t="s">
        <v>48</v>
      </c>
      <c r="C91" s="25" t="s">
        <v>99</v>
      </c>
      <c r="D91" s="31" t="s">
        <v>100</v>
      </c>
      <c r="E91" s="13"/>
      <c r="F91" s="27" t="s">
        <v>99</v>
      </c>
      <c r="G91" s="35" t="s">
        <v>100</v>
      </c>
      <c r="H91" s="13"/>
      <c r="I91" s="27" t="s">
        <v>99</v>
      </c>
      <c r="J91" s="31" t="s">
        <v>100</v>
      </c>
      <c r="K91" s="13"/>
      <c r="L91" s="69" t="s">
        <v>99</v>
      </c>
      <c r="M91" s="60" t="s">
        <v>100</v>
      </c>
      <c r="N91" s="141">
        <v>8</v>
      </c>
    </row>
    <row r="92" spans="1:14" ht="8.25" customHeight="1" thickBot="1" x14ac:dyDescent="0.3">
      <c r="A92" s="172"/>
      <c r="B92" s="172"/>
      <c r="C92" s="30" t="s">
        <v>4</v>
      </c>
      <c r="D92" s="31" t="s">
        <v>9</v>
      </c>
      <c r="E92" s="13"/>
      <c r="F92" s="32" t="s">
        <v>6</v>
      </c>
      <c r="G92" s="40" t="s">
        <v>11</v>
      </c>
      <c r="H92" s="13"/>
      <c r="I92" s="32" t="s">
        <v>6</v>
      </c>
      <c r="J92" s="31" t="s">
        <v>9</v>
      </c>
      <c r="K92" s="13"/>
      <c r="L92" s="88" t="s">
        <v>9</v>
      </c>
      <c r="M92" s="24" t="s">
        <v>6</v>
      </c>
      <c r="N92" s="141"/>
    </row>
    <row r="93" spans="1:14" ht="8.25" customHeight="1" thickTop="1" x14ac:dyDescent="0.25">
      <c r="A93" s="171" t="s">
        <v>63</v>
      </c>
      <c r="B93" s="171" t="s">
        <v>55</v>
      </c>
      <c r="C93" s="122"/>
      <c r="D93" s="120"/>
      <c r="E93" s="13"/>
      <c r="F93" s="27" t="s">
        <v>99</v>
      </c>
      <c r="G93" s="19" t="s">
        <v>100</v>
      </c>
      <c r="H93" s="13"/>
      <c r="I93" s="122"/>
      <c r="J93" s="120"/>
      <c r="K93" s="13"/>
      <c r="L93" s="95" t="s">
        <v>104</v>
      </c>
      <c r="M93" s="96" t="s">
        <v>106</v>
      </c>
      <c r="N93" s="141">
        <v>4</v>
      </c>
    </row>
    <row r="94" spans="1:14" ht="8.25" customHeight="1" thickBot="1" x14ac:dyDescent="0.3">
      <c r="A94" s="172"/>
      <c r="B94" s="172"/>
      <c r="C94" s="131"/>
      <c r="D94" s="132"/>
      <c r="E94" s="13"/>
      <c r="F94" s="32" t="s">
        <v>6</v>
      </c>
      <c r="G94" s="22" t="s">
        <v>10</v>
      </c>
      <c r="H94" s="13"/>
      <c r="I94" s="131"/>
      <c r="J94" s="132"/>
      <c r="K94" s="13"/>
      <c r="L94" s="50" t="s">
        <v>82</v>
      </c>
      <c r="M94" s="79" t="s">
        <v>80</v>
      </c>
      <c r="N94" s="141"/>
    </row>
    <row r="95" spans="1:14" ht="8.25" customHeight="1" thickTop="1" x14ac:dyDescent="0.25">
      <c r="A95" s="171" t="s">
        <v>49</v>
      </c>
      <c r="B95" s="171" t="s">
        <v>50</v>
      </c>
      <c r="C95" s="63" t="s">
        <v>101</v>
      </c>
      <c r="D95" s="120"/>
      <c r="E95" s="13"/>
      <c r="F95" s="25" t="s">
        <v>99</v>
      </c>
      <c r="G95" s="120"/>
      <c r="H95" s="13"/>
      <c r="I95" s="27" t="s">
        <v>99</v>
      </c>
      <c r="J95" s="120"/>
      <c r="K95" s="13"/>
      <c r="L95" s="69" t="s">
        <v>99</v>
      </c>
      <c r="M95" s="120"/>
      <c r="N95" s="141">
        <v>4</v>
      </c>
    </row>
    <row r="96" spans="1:14" ht="8.25" customHeight="1" thickBot="1" x14ac:dyDescent="0.3">
      <c r="A96" s="172"/>
      <c r="B96" s="172"/>
      <c r="C96" s="63" t="s">
        <v>83</v>
      </c>
      <c r="D96" s="140"/>
      <c r="E96" s="13"/>
      <c r="F96" s="30" t="s">
        <v>4</v>
      </c>
      <c r="G96" s="132"/>
      <c r="H96" s="13"/>
      <c r="I96" s="32" t="s">
        <v>6</v>
      </c>
      <c r="J96" s="132"/>
      <c r="K96" s="13"/>
      <c r="L96" s="88" t="s">
        <v>9</v>
      </c>
      <c r="M96" s="132"/>
      <c r="N96" s="141"/>
    </row>
    <row r="97" spans="1:14" ht="8.25" customHeight="1" thickTop="1" x14ac:dyDescent="0.25">
      <c r="A97" s="171" t="s">
        <v>51</v>
      </c>
      <c r="B97" s="171" t="s">
        <v>52</v>
      </c>
      <c r="C97" s="52" t="s">
        <v>99</v>
      </c>
      <c r="D97" s="89" t="s">
        <v>103</v>
      </c>
      <c r="E97" s="13"/>
      <c r="F97" s="33" t="s">
        <v>101</v>
      </c>
      <c r="G97" s="62" t="s">
        <v>103</v>
      </c>
      <c r="H97" s="13"/>
      <c r="I97" s="27" t="s">
        <v>99</v>
      </c>
      <c r="J97" s="26" t="s">
        <v>100</v>
      </c>
      <c r="K97" s="13"/>
      <c r="L97" s="85" t="s">
        <v>99</v>
      </c>
      <c r="M97" s="97" t="s">
        <v>100</v>
      </c>
      <c r="N97" s="141">
        <v>8</v>
      </c>
    </row>
    <row r="98" spans="1:14" ht="8.25" customHeight="1" thickBot="1" x14ac:dyDescent="0.3">
      <c r="A98" s="172"/>
      <c r="B98" s="172"/>
      <c r="C98" s="58" t="s">
        <v>11</v>
      </c>
      <c r="D98" s="59" t="s">
        <v>82</v>
      </c>
      <c r="E98" s="13"/>
      <c r="F98" s="37" t="s">
        <v>83</v>
      </c>
      <c r="G98" s="59" t="s">
        <v>82</v>
      </c>
      <c r="H98" s="13"/>
      <c r="I98" s="32" t="s">
        <v>6</v>
      </c>
      <c r="J98" s="31" t="s">
        <v>9</v>
      </c>
      <c r="K98" s="13"/>
      <c r="L98" s="85" t="s">
        <v>9</v>
      </c>
      <c r="M98" s="97" t="s">
        <v>4</v>
      </c>
      <c r="N98" s="141"/>
    </row>
    <row r="99" spans="1:14" ht="8.25" customHeight="1" thickTop="1" x14ac:dyDescent="0.25">
      <c r="A99" s="171" t="s">
        <v>53</v>
      </c>
      <c r="B99" s="171" t="s">
        <v>3</v>
      </c>
      <c r="C99" s="133"/>
      <c r="D99" s="120"/>
      <c r="E99" s="13"/>
      <c r="F99" s="167"/>
      <c r="G99" s="120"/>
      <c r="H99" s="13"/>
      <c r="I99" s="145"/>
      <c r="J99" s="120"/>
      <c r="K99" s="13"/>
      <c r="L99" s="145"/>
      <c r="M99" s="120"/>
      <c r="N99" s="141">
        <v>0</v>
      </c>
    </row>
    <row r="100" spans="1:14" ht="8.25" customHeight="1" thickBot="1" x14ac:dyDescent="0.3">
      <c r="A100" s="172"/>
      <c r="B100" s="172"/>
      <c r="C100" s="131"/>
      <c r="D100" s="132"/>
      <c r="E100" s="13"/>
      <c r="F100" s="167"/>
      <c r="G100" s="140"/>
      <c r="H100" s="13"/>
      <c r="I100" s="159"/>
      <c r="J100" s="140"/>
      <c r="K100" s="13"/>
      <c r="L100" s="146"/>
      <c r="M100" s="132"/>
      <c r="N100" s="141"/>
    </row>
    <row r="101" spans="1:14" ht="8.25" customHeight="1" thickTop="1" x14ac:dyDescent="0.25">
      <c r="A101" s="171" t="s">
        <v>77</v>
      </c>
      <c r="B101" s="171" t="s">
        <v>78</v>
      </c>
      <c r="C101" s="63" t="s">
        <v>101</v>
      </c>
      <c r="D101" s="86" t="s">
        <v>105</v>
      </c>
      <c r="E101" s="76"/>
      <c r="F101" s="33" t="s">
        <v>101</v>
      </c>
      <c r="G101" s="35" t="s">
        <v>100</v>
      </c>
      <c r="H101" s="13"/>
      <c r="I101" s="145"/>
      <c r="J101" s="35" t="s">
        <v>100</v>
      </c>
      <c r="K101" s="13"/>
      <c r="L101" s="155"/>
      <c r="M101" s="54" t="s">
        <v>100</v>
      </c>
      <c r="N101" s="141">
        <v>6</v>
      </c>
    </row>
    <row r="102" spans="1:14" ht="8.25" customHeight="1" thickBot="1" x14ac:dyDescent="0.3">
      <c r="A102" s="172"/>
      <c r="B102" s="172"/>
      <c r="C102" s="63" t="s">
        <v>83</v>
      </c>
      <c r="D102" s="91" t="s">
        <v>84</v>
      </c>
      <c r="E102" s="76"/>
      <c r="F102" s="63" t="s">
        <v>83</v>
      </c>
      <c r="G102" s="40" t="s">
        <v>11</v>
      </c>
      <c r="H102" s="13"/>
      <c r="I102" s="146"/>
      <c r="J102" s="40" t="s">
        <v>11</v>
      </c>
      <c r="K102" s="13"/>
      <c r="L102" s="156"/>
      <c r="M102" s="56" t="s">
        <v>7</v>
      </c>
      <c r="N102" s="141"/>
    </row>
    <row r="103" spans="1:14" ht="8.25" customHeight="1" thickTop="1" x14ac:dyDescent="0.25">
      <c r="A103" s="171" t="s">
        <v>92</v>
      </c>
      <c r="B103" s="171" t="s">
        <v>93</v>
      </c>
      <c r="C103" s="81" t="s">
        <v>99</v>
      </c>
      <c r="D103" s="173"/>
      <c r="E103" s="13"/>
      <c r="F103" s="82" t="s">
        <v>101</v>
      </c>
      <c r="G103" s="143"/>
      <c r="H103" s="13"/>
      <c r="I103" s="145"/>
      <c r="J103" s="28" t="s">
        <v>102</v>
      </c>
      <c r="K103" s="13"/>
      <c r="L103" s="155"/>
      <c r="M103" s="92" t="s">
        <v>106</v>
      </c>
      <c r="N103" s="141">
        <v>4</v>
      </c>
    </row>
    <row r="104" spans="1:14" ht="8.25" customHeight="1" thickBot="1" x14ac:dyDescent="0.3">
      <c r="A104" s="172"/>
      <c r="B104" s="172"/>
      <c r="C104" s="83" t="s">
        <v>98</v>
      </c>
      <c r="D104" s="158"/>
      <c r="E104" s="13"/>
      <c r="F104" s="84" t="s">
        <v>84</v>
      </c>
      <c r="G104" s="144"/>
      <c r="H104" s="13"/>
      <c r="I104" s="146"/>
      <c r="J104" s="28" t="s">
        <v>8</v>
      </c>
      <c r="K104" s="13"/>
      <c r="L104" s="156"/>
      <c r="M104" s="79" t="s">
        <v>80</v>
      </c>
      <c r="N104" s="141"/>
    </row>
    <row r="105" spans="1:14" ht="8.25" customHeight="1" thickTop="1" x14ac:dyDescent="0.25">
      <c r="A105" s="171" t="s">
        <v>54</v>
      </c>
      <c r="B105" s="171" t="s">
        <v>55</v>
      </c>
      <c r="C105" s="52" t="s">
        <v>99</v>
      </c>
      <c r="D105" s="136"/>
      <c r="E105" s="13"/>
      <c r="F105" s="25" t="s">
        <v>99</v>
      </c>
      <c r="G105" s="120"/>
      <c r="H105" s="13"/>
      <c r="I105" s="145"/>
      <c r="J105" s="120"/>
      <c r="K105" s="13"/>
      <c r="L105" s="169"/>
      <c r="M105" s="120"/>
      <c r="N105" s="141">
        <v>2</v>
      </c>
    </row>
    <row r="106" spans="1:14" ht="8.25" customHeight="1" thickBot="1" x14ac:dyDescent="0.3">
      <c r="A106" s="172"/>
      <c r="B106" s="172"/>
      <c r="C106" s="58" t="s">
        <v>11</v>
      </c>
      <c r="D106" s="166"/>
      <c r="E106" s="13"/>
      <c r="F106" s="30" t="s">
        <v>4</v>
      </c>
      <c r="G106" s="132"/>
      <c r="H106" s="13"/>
      <c r="I106" s="146"/>
      <c r="J106" s="132"/>
      <c r="K106" s="13"/>
      <c r="L106" s="170"/>
      <c r="M106" s="132"/>
      <c r="N106" s="141"/>
    </row>
    <row r="107" spans="1:14" ht="8.25" customHeight="1" thickTop="1" x14ac:dyDescent="0.25">
      <c r="A107" s="171" t="s">
        <v>56</v>
      </c>
      <c r="B107" s="171" t="s">
        <v>57</v>
      </c>
      <c r="C107" s="30" t="s">
        <v>99</v>
      </c>
      <c r="D107" s="26" t="s">
        <v>100</v>
      </c>
      <c r="E107" s="13"/>
      <c r="F107" s="27" t="s">
        <v>99</v>
      </c>
      <c r="G107" s="120"/>
      <c r="H107" s="13"/>
      <c r="I107" s="42" t="s">
        <v>99</v>
      </c>
      <c r="J107" s="120"/>
      <c r="K107" s="13"/>
      <c r="L107" s="69" t="s">
        <v>99</v>
      </c>
      <c r="M107" s="120"/>
      <c r="N107" s="141">
        <v>5</v>
      </c>
    </row>
    <row r="108" spans="1:14" ht="8.25" customHeight="1" thickBot="1" x14ac:dyDescent="0.3">
      <c r="A108" s="172"/>
      <c r="B108" s="172"/>
      <c r="C108" s="98" t="s">
        <v>4</v>
      </c>
      <c r="D108" s="99" t="s">
        <v>9</v>
      </c>
      <c r="E108" s="13"/>
      <c r="F108" s="100" t="s">
        <v>6</v>
      </c>
      <c r="G108" s="121"/>
      <c r="H108" s="13"/>
      <c r="I108" s="55" t="s">
        <v>81</v>
      </c>
      <c r="J108" s="121"/>
      <c r="K108" s="13"/>
      <c r="L108" s="70" t="s">
        <v>9</v>
      </c>
      <c r="M108" s="121"/>
      <c r="N108" s="168"/>
    </row>
    <row r="109" spans="1:14" ht="5.25" customHeight="1" thickTop="1" x14ac:dyDescent="0.3">
      <c r="E109" s="3"/>
      <c r="H109" s="3"/>
      <c r="K109" s="3"/>
      <c r="L109" s="4"/>
    </row>
    <row r="110" spans="1:14" x14ac:dyDescent="0.3">
      <c r="E110" s="3"/>
      <c r="H110" s="3"/>
      <c r="I110" s="4"/>
      <c r="J110" s="5"/>
      <c r="K110" s="3"/>
      <c r="L110" s="4"/>
    </row>
    <row r="111" spans="1:14" x14ac:dyDescent="0.3">
      <c r="E111" s="3"/>
      <c r="H111" s="3"/>
      <c r="I111" s="4"/>
      <c r="J111" s="5"/>
      <c r="K111" s="3"/>
      <c r="L111" s="4"/>
    </row>
    <row r="112" spans="1:14" x14ac:dyDescent="0.3">
      <c r="D112" s="4"/>
      <c r="E112" s="3"/>
      <c r="H112" s="3"/>
      <c r="I112" s="4"/>
      <c r="K112" s="3"/>
      <c r="L112" s="4"/>
    </row>
    <row r="113" spans="3:13" x14ac:dyDescent="0.3">
      <c r="D113" s="4"/>
      <c r="E113" s="3"/>
      <c r="G113" s="4"/>
      <c r="H113" s="3"/>
      <c r="I113" s="4"/>
      <c r="K113" s="3"/>
      <c r="L113" s="4"/>
      <c r="M113" s="4"/>
    </row>
    <row r="114" spans="3:13" x14ac:dyDescent="0.3">
      <c r="D114" s="4"/>
      <c r="E114" s="3"/>
      <c r="G114" s="4"/>
      <c r="H114" s="3"/>
      <c r="I114" s="4"/>
      <c r="K114" s="3"/>
      <c r="L114" s="4"/>
    </row>
    <row r="115" spans="3:13" x14ac:dyDescent="0.3">
      <c r="D115" s="4"/>
      <c r="E115" s="3"/>
      <c r="G115" s="4"/>
      <c r="H115" s="3"/>
      <c r="I115" s="4"/>
      <c r="K115" s="3"/>
      <c r="L115" s="4"/>
    </row>
    <row r="116" spans="3:13" x14ac:dyDescent="0.3">
      <c r="D116" s="4"/>
      <c r="E116" s="3"/>
      <c r="G116" s="4"/>
      <c r="H116" s="3"/>
      <c r="I116" s="4"/>
      <c r="K116" s="3"/>
      <c r="L116" s="4"/>
    </row>
    <row r="117" spans="3:13" x14ac:dyDescent="0.3">
      <c r="D117" s="4"/>
      <c r="E117" s="3"/>
      <c r="F117" s="4"/>
      <c r="G117" s="4"/>
      <c r="H117" s="3"/>
      <c r="I117" s="4"/>
      <c r="K117" s="3"/>
      <c r="L117" s="4"/>
    </row>
    <row r="118" spans="3:13" x14ac:dyDescent="0.3">
      <c r="D118" s="4"/>
      <c r="E118" s="3"/>
      <c r="F118" s="4"/>
      <c r="G118" s="4"/>
      <c r="H118" s="3"/>
      <c r="I118" s="4"/>
      <c r="K118" s="3"/>
      <c r="L118" s="4"/>
    </row>
    <row r="119" spans="3:13" x14ac:dyDescent="0.3">
      <c r="C119" s="4"/>
      <c r="D119" s="4"/>
      <c r="E119" s="3"/>
      <c r="F119" s="4"/>
      <c r="G119" s="4"/>
      <c r="H119" s="3"/>
      <c r="I119" s="4"/>
      <c r="K119" s="3"/>
      <c r="L119" s="4"/>
      <c r="M119" s="4"/>
    </row>
    <row r="120" spans="3:13" x14ac:dyDescent="0.3">
      <c r="C120" s="4"/>
      <c r="D120" s="4"/>
      <c r="E120" s="3"/>
      <c r="F120" s="4"/>
      <c r="G120" s="4"/>
      <c r="H120" s="3"/>
      <c r="I120" s="4"/>
      <c r="K120" s="3"/>
      <c r="L120" s="4"/>
      <c r="M120" s="4"/>
    </row>
    <row r="121" spans="3:13" x14ac:dyDescent="0.25">
      <c r="C121" s="4"/>
      <c r="D121" s="4"/>
      <c r="E121" s="3"/>
      <c r="F121" s="4"/>
      <c r="G121" s="4"/>
      <c r="H121" s="3"/>
      <c r="I121" s="4"/>
      <c r="J121" s="4"/>
      <c r="K121" s="3"/>
      <c r="L121" s="4"/>
      <c r="M121" s="4"/>
    </row>
    <row r="122" spans="3:13" x14ac:dyDescent="0.25">
      <c r="C122" s="4"/>
      <c r="D122" s="4"/>
      <c r="E122" s="3"/>
      <c r="F122" s="4"/>
      <c r="G122" s="4"/>
      <c r="H122" s="3"/>
      <c r="I122" s="4"/>
      <c r="J122" s="4"/>
      <c r="K122" s="3"/>
      <c r="L122" s="4"/>
      <c r="M122" s="4"/>
    </row>
    <row r="123" spans="3:13" x14ac:dyDescent="0.25">
      <c r="C123" s="4"/>
      <c r="D123" s="4"/>
      <c r="E123" s="3"/>
      <c r="F123" s="4"/>
      <c r="G123" s="4"/>
      <c r="H123" s="3"/>
      <c r="I123" s="4"/>
      <c r="J123" s="4"/>
      <c r="K123" s="3"/>
      <c r="L123" s="4"/>
      <c r="M123" s="4"/>
    </row>
    <row r="124" spans="3:13" x14ac:dyDescent="0.25">
      <c r="C124" s="4"/>
      <c r="D124" s="4"/>
      <c r="E124" s="3"/>
      <c r="F124" s="4"/>
      <c r="G124" s="4"/>
      <c r="H124" s="3"/>
      <c r="I124" s="4"/>
      <c r="J124" s="4"/>
      <c r="K124" s="3"/>
      <c r="L124" s="4"/>
      <c r="M124" s="4"/>
    </row>
    <row r="125" spans="3:13" x14ac:dyDescent="0.25">
      <c r="C125" s="4"/>
      <c r="D125" s="4"/>
      <c r="E125" s="3"/>
      <c r="F125" s="4"/>
      <c r="G125" s="4"/>
      <c r="H125" s="3"/>
      <c r="I125" s="4"/>
      <c r="J125" s="4"/>
      <c r="K125" s="3"/>
      <c r="L125" s="4"/>
      <c r="M125" s="4"/>
    </row>
    <row r="126" spans="3:13" x14ac:dyDescent="0.25">
      <c r="C126" s="4"/>
      <c r="D126" s="4"/>
      <c r="E126" s="3"/>
      <c r="F126" s="4"/>
      <c r="G126" s="4"/>
      <c r="H126" s="3"/>
      <c r="I126" s="4"/>
      <c r="J126" s="4"/>
      <c r="K126" s="3"/>
      <c r="L126" s="4"/>
      <c r="M126" s="4"/>
    </row>
    <row r="127" spans="3:13" x14ac:dyDescent="0.25">
      <c r="C127" s="4"/>
      <c r="D127" s="4"/>
      <c r="E127" s="3"/>
      <c r="F127" s="4"/>
      <c r="G127" s="4"/>
      <c r="H127" s="3"/>
      <c r="I127" s="4"/>
      <c r="J127" s="4"/>
      <c r="K127" s="3"/>
      <c r="L127" s="4"/>
      <c r="M127" s="4"/>
    </row>
    <row r="128" spans="3:13" x14ac:dyDescent="0.25">
      <c r="C128" s="4"/>
      <c r="D128" s="4"/>
      <c r="E128" s="3"/>
      <c r="F128" s="4"/>
      <c r="G128" s="4"/>
      <c r="H128" s="3"/>
      <c r="I128" s="4"/>
      <c r="J128" s="4"/>
      <c r="K128" s="3"/>
      <c r="L128" s="4"/>
      <c r="M128" s="4"/>
    </row>
    <row r="129" spans="3:13" x14ac:dyDescent="0.25">
      <c r="C129" s="4"/>
      <c r="D129" s="4"/>
      <c r="E129" s="3"/>
      <c r="F129" s="4"/>
      <c r="G129" s="4"/>
      <c r="H129" s="3"/>
      <c r="I129" s="4"/>
      <c r="J129" s="4"/>
      <c r="K129" s="3"/>
      <c r="L129" s="4"/>
      <c r="M129" s="4"/>
    </row>
    <row r="130" spans="3:13" x14ac:dyDescent="0.25">
      <c r="C130" s="4"/>
      <c r="D130" s="4"/>
      <c r="E130" s="3"/>
      <c r="F130" s="4"/>
      <c r="G130" s="4"/>
      <c r="H130" s="3"/>
      <c r="I130" s="4"/>
      <c r="J130" s="4"/>
      <c r="K130" s="3"/>
      <c r="L130" s="4"/>
      <c r="M130" s="4"/>
    </row>
    <row r="131" spans="3:13" x14ac:dyDescent="0.25">
      <c r="C131" s="4"/>
      <c r="D131" s="4"/>
      <c r="E131" s="3"/>
      <c r="F131" s="4"/>
      <c r="G131" s="4"/>
      <c r="H131" s="3"/>
      <c r="I131" s="4"/>
      <c r="J131" s="4"/>
      <c r="K131" s="3"/>
      <c r="L131" s="4"/>
      <c r="M131" s="4"/>
    </row>
    <row r="132" spans="3:13" x14ac:dyDescent="0.25">
      <c r="C132" s="4"/>
      <c r="D132" s="4"/>
      <c r="E132" s="3"/>
      <c r="F132" s="4"/>
      <c r="G132" s="4"/>
      <c r="H132" s="3"/>
      <c r="I132" s="4"/>
      <c r="J132" s="4"/>
      <c r="K132" s="3"/>
      <c r="L132" s="4"/>
      <c r="M132" s="4"/>
    </row>
    <row r="133" spans="3:13" x14ac:dyDescent="0.25">
      <c r="C133" s="4"/>
      <c r="D133" s="4"/>
      <c r="E133" s="3"/>
      <c r="F133" s="4"/>
      <c r="G133" s="4"/>
      <c r="H133" s="3"/>
      <c r="I133" s="4"/>
      <c r="J133" s="4"/>
      <c r="K133" s="3"/>
      <c r="L133" s="4"/>
      <c r="M133" s="4"/>
    </row>
    <row r="134" spans="3:13" x14ac:dyDescent="0.25">
      <c r="C134" s="4"/>
      <c r="D134" s="4"/>
      <c r="E134" s="3"/>
      <c r="F134" s="4"/>
      <c r="G134" s="4"/>
      <c r="H134" s="3"/>
      <c r="I134" s="4"/>
      <c r="J134" s="4"/>
      <c r="K134" s="3"/>
      <c r="L134" s="4"/>
      <c r="M134" s="4"/>
    </row>
    <row r="135" spans="3:13" x14ac:dyDescent="0.25">
      <c r="C135" s="4"/>
      <c r="D135" s="4"/>
      <c r="E135" s="3"/>
      <c r="F135" s="4"/>
      <c r="G135" s="4"/>
      <c r="H135" s="3"/>
      <c r="I135" s="4"/>
      <c r="J135" s="4"/>
      <c r="K135" s="3"/>
      <c r="L135" s="4"/>
      <c r="M135" s="4"/>
    </row>
    <row r="136" spans="3:13" x14ac:dyDescent="0.25">
      <c r="C136" s="4"/>
      <c r="D136" s="4"/>
      <c r="E136" s="3"/>
      <c r="F136" s="4"/>
      <c r="G136" s="4"/>
      <c r="H136" s="3"/>
      <c r="I136" s="4"/>
      <c r="J136" s="4"/>
      <c r="K136" s="3"/>
      <c r="L136" s="4"/>
      <c r="M136" s="4"/>
    </row>
    <row r="137" spans="3:13" x14ac:dyDescent="0.25">
      <c r="C137" s="4"/>
      <c r="D137" s="4"/>
      <c r="E137" s="3"/>
      <c r="F137" s="4"/>
      <c r="G137" s="4"/>
      <c r="H137" s="3"/>
      <c r="I137" s="4"/>
      <c r="J137" s="4"/>
      <c r="K137" s="3"/>
      <c r="L137" s="4"/>
      <c r="M137" s="4"/>
    </row>
    <row r="138" spans="3:13" x14ac:dyDescent="0.25">
      <c r="C138" s="4"/>
      <c r="D138" s="4"/>
      <c r="E138" s="3"/>
      <c r="F138" s="4"/>
      <c r="G138" s="4"/>
      <c r="H138" s="3"/>
      <c r="I138" s="4"/>
      <c r="J138" s="4"/>
      <c r="K138" s="3"/>
      <c r="L138" s="4"/>
      <c r="M138" s="4"/>
    </row>
    <row r="139" spans="3:13" x14ac:dyDescent="0.25">
      <c r="C139" s="4"/>
      <c r="D139" s="4"/>
      <c r="E139" s="3"/>
      <c r="F139" s="4"/>
      <c r="G139" s="4"/>
      <c r="H139" s="3"/>
      <c r="I139" s="4"/>
      <c r="J139" s="4"/>
      <c r="K139" s="3"/>
      <c r="L139" s="4"/>
      <c r="M139" s="4"/>
    </row>
    <row r="140" spans="3:13" x14ac:dyDescent="0.25">
      <c r="C140" s="4"/>
      <c r="D140" s="4"/>
      <c r="E140" s="3"/>
      <c r="F140" s="4"/>
      <c r="G140" s="4"/>
      <c r="H140" s="3"/>
      <c r="I140" s="4"/>
      <c r="J140" s="4"/>
      <c r="K140" s="3"/>
      <c r="L140" s="4"/>
      <c r="M140" s="4"/>
    </row>
    <row r="141" spans="3:13" x14ac:dyDescent="0.25">
      <c r="C141" s="4"/>
      <c r="D141" s="4"/>
      <c r="E141" s="3"/>
      <c r="F141" s="4"/>
      <c r="G141" s="4"/>
      <c r="H141" s="3"/>
      <c r="I141" s="4"/>
      <c r="J141" s="4"/>
      <c r="K141" s="3"/>
      <c r="L141" s="4"/>
      <c r="M141" s="4"/>
    </row>
    <row r="142" spans="3:13" x14ac:dyDescent="0.25">
      <c r="C142" s="4"/>
      <c r="D142" s="4"/>
      <c r="E142" s="3"/>
      <c r="F142" s="4"/>
      <c r="G142" s="4"/>
      <c r="H142" s="3"/>
      <c r="I142" s="4"/>
      <c r="J142" s="4"/>
      <c r="K142" s="3"/>
      <c r="L142" s="4"/>
      <c r="M142" s="4"/>
    </row>
    <row r="143" spans="3:13" x14ac:dyDescent="0.25">
      <c r="C143" s="4"/>
      <c r="D143" s="4"/>
      <c r="E143" s="3"/>
      <c r="F143" s="4"/>
      <c r="G143" s="4"/>
      <c r="H143" s="3"/>
      <c r="I143" s="4"/>
      <c r="J143" s="4"/>
      <c r="K143" s="3"/>
      <c r="L143" s="4"/>
      <c r="M143" s="4"/>
    </row>
    <row r="144" spans="3:13" x14ac:dyDescent="0.25">
      <c r="C144" s="4"/>
      <c r="D144" s="4"/>
      <c r="E144" s="3"/>
      <c r="F144" s="4"/>
      <c r="G144" s="4"/>
      <c r="H144" s="3"/>
      <c r="I144" s="4"/>
      <c r="J144" s="4"/>
      <c r="K144" s="3"/>
      <c r="L144" s="4"/>
      <c r="M144" s="4"/>
    </row>
    <row r="145" spans="3:13" x14ac:dyDescent="0.25">
      <c r="C145" s="4"/>
      <c r="D145" s="4"/>
      <c r="E145" s="3"/>
      <c r="F145" s="4"/>
      <c r="G145" s="4"/>
      <c r="H145" s="3"/>
      <c r="I145" s="4"/>
      <c r="J145" s="4"/>
      <c r="K145" s="3"/>
      <c r="L145" s="4"/>
      <c r="M145" s="4"/>
    </row>
    <row r="146" spans="3:13" x14ac:dyDescent="0.25">
      <c r="C146" s="4"/>
      <c r="D146" s="4"/>
      <c r="E146" s="3"/>
      <c r="F146" s="4"/>
      <c r="G146" s="4"/>
      <c r="H146" s="3"/>
      <c r="I146" s="4"/>
      <c r="J146" s="4"/>
      <c r="K146" s="3"/>
      <c r="L146" s="4"/>
      <c r="M146" s="4"/>
    </row>
    <row r="147" spans="3:13" x14ac:dyDescent="0.25">
      <c r="C147" s="4"/>
      <c r="D147" s="4"/>
      <c r="E147" s="3"/>
      <c r="F147" s="4"/>
      <c r="G147" s="4"/>
      <c r="H147" s="3"/>
      <c r="I147" s="4"/>
      <c r="J147" s="4"/>
      <c r="K147" s="3"/>
      <c r="L147" s="4"/>
      <c r="M147" s="4"/>
    </row>
    <row r="148" spans="3:13" x14ac:dyDescent="0.25">
      <c r="C148" s="4"/>
      <c r="D148" s="4"/>
      <c r="E148" s="3"/>
      <c r="F148" s="4"/>
      <c r="G148" s="4"/>
      <c r="H148" s="3"/>
      <c r="I148" s="4"/>
      <c r="J148" s="4"/>
      <c r="K148" s="3"/>
      <c r="L148" s="4"/>
      <c r="M148" s="4"/>
    </row>
    <row r="149" spans="3:13" x14ac:dyDescent="0.25">
      <c r="C149" s="4"/>
      <c r="D149" s="4"/>
      <c r="E149" s="3"/>
      <c r="F149" s="4"/>
      <c r="G149" s="4"/>
      <c r="H149" s="3"/>
      <c r="I149" s="4"/>
      <c r="J149" s="4"/>
      <c r="K149" s="3"/>
      <c r="L149" s="4"/>
      <c r="M149" s="4"/>
    </row>
    <row r="150" spans="3:13" x14ac:dyDescent="0.25">
      <c r="C150" s="4"/>
      <c r="D150" s="4"/>
      <c r="E150" s="3"/>
      <c r="F150" s="4"/>
      <c r="G150" s="4"/>
      <c r="H150" s="3"/>
      <c r="I150" s="4"/>
      <c r="J150" s="4"/>
      <c r="K150" s="3"/>
      <c r="L150" s="4"/>
      <c r="M150" s="4"/>
    </row>
    <row r="151" spans="3:13" x14ac:dyDescent="0.25">
      <c r="C151" s="4"/>
      <c r="D151" s="4"/>
      <c r="E151" s="3"/>
      <c r="F151" s="4"/>
      <c r="G151" s="4"/>
      <c r="H151" s="3"/>
      <c r="I151" s="4"/>
      <c r="J151" s="4"/>
      <c r="K151" s="3"/>
      <c r="L151" s="4"/>
      <c r="M151" s="4"/>
    </row>
    <row r="152" spans="3:13" x14ac:dyDescent="0.25">
      <c r="C152" s="4"/>
      <c r="D152" s="4"/>
      <c r="E152" s="3"/>
      <c r="F152" s="4"/>
      <c r="G152" s="4"/>
      <c r="H152" s="3"/>
      <c r="I152" s="4"/>
      <c r="J152" s="4"/>
      <c r="K152" s="3"/>
      <c r="L152" s="4"/>
      <c r="M152" s="4"/>
    </row>
    <row r="153" spans="3:13" x14ac:dyDescent="0.25">
      <c r="C153" s="4"/>
      <c r="D153" s="4"/>
      <c r="E153" s="3"/>
      <c r="F153" s="4"/>
      <c r="G153" s="4"/>
      <c r="H153" s="3"/>
      <c r="I153" s="4"/>
      <c r="J153" s="4"/>
      <c r="K153" s="3"/>
      <c r="L153" s="4"/>
      <c r="M153" s="4"/>
    </row>
    <row r="154" spans="3:13" x14ac:dyDescent="0.25">
      <c r="C154" s="4"/>
      <c r="D154" s="4"/>
      <c r="E154" s="3"/>
      <c r="F154" s="4"/>
      <c r="G154" s="4"/>
      <c r="H154" s="3"/>
      <c r="I154" s="4"/>
      <c r="J154" s="4"/>
      <c r="K154" s="3"/>
      <c r="L154" s="4"/>
      <c r="M154" s="4"/>
    </row>
  </sheetData>
  <mergeCells count="401">
    <mergeCell ref="N71:N72"/>
    <mergeCell ref="C87:C88"/>
    <mergeCell ref="G87:G88"/>
    <mergeCell ref="I87:I88"/>
    <mergeCell ref="L87:L88"/>
    <mergeCell ref="N87:N88"/>
    <mergeCell ref="D87:D88"/>
    <mergeCell ref="F47:F48"/>
    <mergeCell ref="C83:C84"/>
    <mergeCell ref="G79:G80"/>
    <mergeCell ref="J79:J80"/>
    <mergeCell ref="N63:N64"/>
    <mergeCell ref="N65:N66"/>
    <mergeCell ref="C65:C66"/>
    <mergeCell ref="F65:F66"/>
    <mergeCell ref="D73:D74"/>
    <mergeCell ref="D83:D84"/>
    <mergeCell ref="C39:C40"/>
    <mergeCell ref="D39:D40"/>
    <mergeCell ref="F39:F40"/>
    <mergeCell ref="G39:G40"/>
    <mergeCell ref="I39:I40"/>
    <mergeCell ref="J39:J40"/>
    <mergeCell ref="L39:L40"/>
    <mergeCell ref="C45:C46"/>
    <mergeCell ref="G45:G46"/>
    <mergeCell ref="F45:F46"/>
    <mergeCell ref="F41:F42"/>
    <mergeCell ref="G41:G42"/>
    <mergeCell ref="D45:D46"/>
    <mergeCell ref="F43:F44"/>
    <mergeCell ref="G43:G44"/>
    <mergeCell ref="J7:J8"/>
    <mergeCell ref="L7:L8"/>
    <mergeCell ref="G27:G28"/>
    <mergeCell ref="F27:F28"/>
    <mergeCell ref="D27:D28"/>
    <mergeCell ref="L23:L24"/>
    <mergeCell ref="I21:I22"/>
    <mergeCell ref="J21:J22"/>
    <mergeCell ref="L21:L22"/>
    <mergeCell ref="L11:L12"/>
    <mergeCell ref="L13:L14"/>
    <mergeCell ref="G9:G10"/>
    <mergeCell ref="F9:F10"/>
    <mergeCell ref="D9:D10"/>
    <mergeCell ref="L25:L26"/>
    <mergeCell ref="D23:D24"/>
    <mergeCell ref="A1:M1"/>
    <mergeCell ref="A3:A4"/>
    <mergeCell ref="B3:B4"/>
    <mergeCell ref="D3:D4"/>
    <mergeCell ref="F3:F4"/>
    <mergeCell ref="G3:G4"/>
    <mergeCell ref="L3:L4"/>
    <mergeCell ref="L2:M2"/>
    <mergeCell ref="I2:J2"/>
    <mergeCell ref="F2:G2"/>
    <mergeCell ref="C2:D2"/>
    <mergeCell ref="L5:L6"/>
    <mergeCell ref="M3:M4"/>
    <mergeCell ref="M5:M6"/>
    <mergeCell ref="A5:A6"/>
    <mergeCell ref="N7:N8"/>
    <mergeCell ref="N11:N12"/>
    <mergeCell ref="N13:N14"/>
    <mergeCell ref="N3:N4"/>
    <mergeCell ref="N5:N6"/>
    <mergeCell ref="I3:I4"/>
    <mergeCell ref="I5:I6"/>
    <mergeCell ref="D5:D6"/>
    <mergeCell ref="B5:B6"/>
    <mergeCell ref="F5:F6"/>
    <mergeCell ref="A7:A8"/>
    <mergeCell ref="B7:B8"/>
    <mergeCell ref="L9:L10"/>
    <mergeCell ref="I9:I10"/>
    <mergeCell ref="C7:C8"/>
    <mergeCell ref="M7:M8"/>
    <mergeCell ref="D7:D8"/>
    <mergeCell ref="F7:F8"/>
    <mergeCell ref="G7:G8"/>
    <mergeCell ref="I7:I8"/>
    <mergeCell ref="A37:A38"/>
    <mergeCell ref="B37:B38"/>
    <mergeCell ref="C33:C34"/>
    <mergeCell ref="C41:C42"/>
    <mergeCell ref="N9:N10"/>
    <mergeCell ref="A11:A12"/>
    <mergeCell ref="B11:B12"/>
    <mergeCell ref="A13:A14"/>
    <mergeCell ref="B13:B14"/>
    <mergeCell ref="A21:A22"/>
    <mergeCell ref="B21:B22"/>
    <mergeCell ref="C23:C24"/>
    <mergeCell ref="C25:C26"/>
    <mergeCell ref="N39:N40"/>
    <mergeCell ref="G37:G38"/>
    <mergeCell ref="I37:I38"/>
    <mergeCell ref="J37:J38"/>
    <mergeCell ref="L37:L38"/>
    <mergeCell ref="M37:M38"/>
    <mergeCell ref="N37:N38"/>
    <mergeCell ref="F37:F38"/>
    <mergeCell ref="C37:C38"/>
    <mergeCell ref="D37:D38"/>
    <mergeCell ref="D41:D42"/>
    <mergeCell ref="A25:A26"/>
    <mergeCell ref="B25:B26"/>
    <mergeCell ref="A27:A28"/>
    <mergeCell ref="B27:B28"/>
    <mergeCell ref="C9:C10"/>
    <mergeCell ref="A35:A36"/>
    <mergeCell ref="B35:B36"/>
    <mergeCell ref="B41:B42"/>
    <mergeCell ref="A33:A34"/>
    <mergeCell ref="B33:B34"/>
    <mergeCell ref="A19:A20"/>
    <mergeCell ref="B19:B20"/>
    <mergeCell ref="A39:A40"/>
    <mergeCell ref="A15:A16"/>
    <mergeCell ref="B15:B16"/>
    <mergeCell ref="A17:A18"/>
    <mergeCell ref="B17:B18"/>
    <mergeCell ref="A9:A10"/>
    <mergeCell ref="B9:B10"/>
    <mergeCell ref="A31:A32"/>
    <mergeCell ref="B31:B32"/>
    <mergeCell ref="A23:A24"/>
    <mergeCell ref="B23:B24"/>
    <mergeCell ref="B39:B40"/>
    <mergeCell ref="F33:F34"/>
    <mergeCell ref="I35:I36"/>
    <mergeCell ref="J35:J36"/>
    <mergeCell ref="L35:L36"/>
    <mergeCell ref="C35:C36"/>
    <mergeCell ref="D35:D36"/>
    <mergeCell ref="G35:G36"/>
    <mergeCell ref="N15:N16"/>
    <mergeCell ref="N17:N18"/>
    <mergeCell ref="L17:L18"/>
    <mergeCell ref="N19:N20"/>
    <mergeCell ref="N25:N26"/>
    <mergeCell ref="G23:G24"/>
    <mergeCell ref="I23:I24"/>
    <mergeCell ref="M27:M28"/>
    <mergeCell ref="J27:J28"/>
    <mergeCell ref="M35:M36"/>
    <mergeCell ref="I27:I28"/>
    <mergeCell ref="L19:L20"/>
    <mergeCell ref="J19:J20"/>
    <mergeCell ref="A51:A52"/>
    <mergeCell ref="B51:B52"/>
    <mergeCell ref="A47:A48"/>
    <mergeCell ref="B47:B48"/>
    <mergeCell ref="A41:A42"/>
    <mergeCell ref="A45:A46"/>
    <mergeCell ref="A43:A44"/>
    <mergeCell ref="A49:A50"/>
    <mergeCell ref="B49:B50"/>
    <mergeCell ref="B45:B46"/>
    <mergeCell ref="B43:B44"/>
    <mergeCell ref="A53:A54"/>
    <mergeCell ref="B53:B54"/>
    <mergeCell ref="A57:A58"/>
    <mergeCell ref="B57:B58"/>
    <mergeCell ref="A59:A60"/>
    <mergeCell ref="B59:B60"/>
    <mergeCell ref="A63:A64"/>
    <mergeCell ref="B63:B64"/>
    <mergeCell ref="A61:A62"/>
    <mergeCell ref="B61:B62"/>
    <mergeCell ref="A55:A56"/>
    <mergeCell ref="B55:B56"/>
    <mergeCell ref="F79:F80"/>
    <mergeCell ref="C79:C80"/>
    <mergeCell ref="D79:D80"/>
    <mergeCell ref="A65:A66"/>
    <mergeCell ref="B65:B66"/>
    <mergeCell ref="A67:A68"/>
    <mergeCell ref="B67:B68"/>
    <mergeCell ref="A69:A70"/>
    <mergeCell ref="B69:B70"/>
    <mergeCell ref="A71:A72"/>
    <mergeCell ref="F67:F68"/>
    <mergeCell ref="A73:A74"/>
    <mergeCell ref="B71:B72"/>
    <mergeCell ref="B73:B74"/>
    <mergeCell ref="A85:A86"/>
    <mergeCell ref="B85:B86"/>
    <mergeCell ref="A89:A90"/>
    <mergeCell ref="B89:B90"/>
    <mergeCell ref="B75:B76"/>
    <mergeCell ref="A75:A76"/>
    <mergeCell ref="A77:A78"/>
    <mergeCell ref="B77:B78"/>
    <mergeCell ref="A81:A82"/>
    <mergeCell ref="B81:B82"/>
    <mergeCell ref="A87:A88"/>
    <mergeCell ref="B87:B88"/>
    <mergeCell ref="A83:A84"/>
    <mergeCell ref="B83:B84"/>
    <mergeCell ref="A79:A80"/>
    <mergeCell ref="B79:B80"/>
    <mergeCell ref="A97:A98"/>
    <mergeCell ref="B97:B98"/>
    <mergeCell ref="B99:B100"/>
    <mergeCell ref="A99:A100"/>
    <mergeCell ref="A101:A102"/>
    <mergeCell ref="B101:B102"/>
    <mergeCell ref="B91:B92"/>
    <mergeCell ref="A91:A92"/>
    <mergeCell ref="A93:A94"/>
    <mergeCell ref="B93:B94"/>
    <mergeCell ref="B95:B96"/>
    <mergeCell ref="A95:A96"/>
    <mergeCell ref="G105:G106"/>
    <mergeCell ref="G107:G108"/>
    <mergeCell ref="G103:G104"/>
    <mergeCell ref="I103:I104"/>
    <mergeCell ref="I105:I106"/>
    <mergeCell ref="A103:A104"/>
    <mergeCell ref="B103:B104"/>
    <mergeCell ref="A105:A106"/>
    <mergeCell ref="B105:B106"/>
    <mergeCell ref="D103:D104"/>
    <mergeCell ref="D105:D106"/>
    <mergeCell ref="A107:A108"/>
    <mergeCell ref="B107:B108"/>
    <mergeCell ref="N107:N108"/>
    <mergeCell ref="N105:N106"/>
    <mergeCell ref="N103:N104"/>
    <mergeCell ref="N101:N102"/>
    <mergeCell ref="I101:I102"/>
    <mergeCell ref="L101:L102"/>
    <mergeCell ref="L103:L104"/>
    <mergeCell ref="J105:J106"/>
    <mergeCell ref="J107:J108"/>
    <mergeCell ref="M105:M106"/>
    <mergeCell ref="M107:M108"/>
    <mergeCell ref="L105:L106"/>
    <mergeCell ref="C93:C94"/>
    <mergeCell ref="D93:D94"/>
    <mergeCell ref="I93:I94"/>
    <mergeCell ref="J93:J94"/>
    <mergeCell ref="N93:N94"/>
    <mergeCell ref="C99:C100"/>
    <mergeCell ref="M95:M96"/>
    <mergeCell ref="J95:J96"/>
    <mergeCell ref="G95:G96"/>
    <mergeCell ref="D95:D96"/>
    <mergeCell ref="F99:F100"/>
    <mergeCell ref="N99:N100"/>
    <mergeCell ref="M99:M100"/>
    <mergeCell ref="J99:J100"/>
    <mergeCell ref="G99:G100"/>
    <mergeCell ref="D99:D100"/>
    <mergeCell ref="I99:I100"/>
    <mergeCell ref="L99:L100"/>
    <mergeCell ref="N95:N96"/>
    <mergeCell ref="N97:N98"/>
    <mergeCell ref="G89:G90"/>
    <mergeCell ref="C85:C86"/>
    <mergeCell ref="D85:D86"/>
    <mergeCell ref="F83:F84"/>
    <mergeCell ref="G83:G84"/>
    <mergeCell ref="F85:F86"/>
    <mergeCell ref="G85:G86"/>
    <mergeCell ref="N77:N78"/>
    <mergeCell ref="N81:N82"/>
    <mergeCell ref="N83:N84"/>
    <mergeCell ref="N85:N86"/>
    <mergeCell ref="I77:I78"/>
    <mergeCell ref="L77:L78"/>
    <mergeCell ref="M77:M78"/>
    <mergeCell ref="L83:L84"/>
    <mergeCell ref="M83:M84"/>
    <mergeCell ref="J83:J84"/>
    <mergeCell ref="M81:M82"/>
    <mergeCell ref="L81:L82"/>
    <mergeCell ref="I81:I82"/>
    <mergeCell ref="F77:F78"/>
    <mergeCell ref="F81:F82"/>
    <mergeCell ref="C77:C78"/>
    <mergeCell ref="D77:D78"/>
    <mergeCell ref="N91:N92"/>
    <mergeCell ref="N89:N90"/>
    <mergeCell ref="I89:I90"/>
    <mergeCell ref="L89:L90"/>
    <mergeCell ref="N75:N76"/>
    <mergeCell ref="L75:L76"/>
    <mergeCell ref="I75:I76"/>
    <mergeCell ref="L73:L74"/>
    <mergeCell ref="N73:N74"/>
    <mergeCell ref="J73:J74"/>
    <mergeCell ref="M73:M74"/>
    <mergeCell ref="I79:I80"/>
    <mergeCell ref="L79:L80"/>
    <mergeCell ref="M79:M80"/>
    <mergeCell ref="N79:N80"/>
    <mergeCell ref="M49:M50"/>
    <mergeCell ref="I49:I50"/>
    <mergeCell ref="M21:M22"/>
    <mergeCell ref="L69:L70"/>
    <mergeCell ref="M69:M70"/>
    <mergeCell ref="N69:N70"/>
    <mergeCell ref="N67:N68"/>
    <mergeCell ref="L67:L68"/>
    <mergeCell ref="M67:M68"/>
    <mergeCell ref="I51:I52"/>
    <mergeCell ref="L47:L48"/>
    <mergeCell ref="I65:I66"/>
    <mergeCell ref="L65:L66"/>
    <mergeCell ref="G75:G76"/>
    <mergeCell ref="G73:G74"/>
    <mergeCell ref="G77:G78"/>
    <mergeCell ref="I41:I42"/>
    <mergeCell ref="L45:L46"/>
    <mergeCell ref="L43:L44"/>
    <mergeCell ref="L27:L28"/>
    <mergeCell ref="L41:L42"/>
    <mergeCell ref="J43:J44"/>
    <mergeCell ref="L49:L50"/>
    <mergeCell ref="D49:D50"/>
    <mergeCell ref="F49:F50"/>
    <mergeCell ref="N41:N42"/>
    <mergeCell ref="N27:N28"/>
    <mergeCell ref="N43:N44"/>
    <mergeCell ref="N45:N46"/>
    <mergeCell ref="N35:N36"/>
    <mergeCell ref="D19:D20"/>
    <mergeCell ref="F19:F20"/>
    <mergeCell ref="I19:I20"/>
    <mergeCell ref="G19:G20"/>
    <mergeCell ref="I43:I44"/>
    <mergeCell ref="I45:I46"/>
    <mergeCell ref="N47:N48"/>
    <mergeCell ref="N49:N50"/>
    <mergeCell ref="N21:N22"/>
    <mergeCell ref="F23:F24"/>
    <mergeCell ref="N31:N32"/>
    <mergeCell ref="N23:N24"/>
    <mergeCell ref="F25:F26"/>
    <mergeCell ref="G25:G26"/>
    <mergeCell ref="I25:I26"/>
    <mergeCell ref="J25:J26"/>
    <mergeCell ref="J49:J50"/>
    <mergeCell ref="C57:C58"/>
    <mergeCell ref="C61:C62"/>
    <mergeCell ref="N51:N52"/>
    <mergeCell ref="D53:D54"/>
    <mergeCell ref="G53:G54"/>
    <mergeCell ref="I53:I54"/>
    <mergeCell ref="J53:J54"/>
    <mergeCell ref="M53:M54"/>
    <mergeCell ref="N53:N54"/>
    <mergeCell ref="M61:M62"/>
    <mergeCell ref="D55:D56"/>
    <mergeCell ref="G55:G56"/>
    <mergeCell ref="I55:I56"/>
    <mergeCell ref="J55:J56"/>
    <mergeCell ref="M55:M56"/>
    <mergeCell ref="N55:N56"/>
    <mergeCell ref="C55:C56"/>
    <mergeCell ref="F55:F56"/>
    <mergeCell ref="L55:L56"/>
    <mergeCell ref="C49:C50"/>
    <mergeCell ref="F87:F88"/>
    <mergeCell ref="N33:N34"/>
    <mergeCell ref="M25:M26"/>
    <mergeCell ref="C59:C60"/>
    <mergeCell ref="D59:D60"/>
    <mergeCell ref="D61:D62"/>
    <mergeCell ref="L59:L60"/>
    <mergeCell ref="I33:I34"/>
    <mergeCell ref="J33:J34"/>
    <mergeCell ref="L33:L34"/>
    <mergeCell ref="M33:M34"/>
    <mergeCell ref="G33:G34"/>
    <mergeCell ref="C47:C48"/>
    <mergeCell ref="D47:D48"/>
    <mergeCell ref="I47:I48"/>
    <mergeCell ref="J47:J48"/>
    <mergeCell ref="G47:G48"/>
    <mergeCell ref="M59:M60"/>
    <mergeCell ref="L61:L62"/>
    <mergeCell ref="D57:D58"/>
    <mergeCell ref="N57:N58"/>
    <mergeCell ref="N59:N60"/>
    <mergeCell ref="N61:N62"/>
    <mergeCell ref="A29:A30"/>
    <mergeCell ref="B29:B30"/>
    <mergeCell ref="N29:N30"/>
    <mergeCell ref="M29:M30"/>
    <mergeCell ref="L29:L30"/>
    <mergeCell ref="J29:J30"/>
    <mergeCell ref="I29:I30"/>
    <mergeCell ref="G29:G30"/>
    <mergeCell ref="F29:F30"/>
    <mergeCell ref="D29:D30"/>
    <mergeCell ref="C29:C30"/>
  </mergeCells>
  <pageMargins left="0.11811023622047245" right="0.11811023622047245" top="3.937007874015748E-2" bottom="3.937007874015748E-2" header="0" footer="0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PC_Coordo</dc:creator>
  <cp:lastModifiedBy>PC_Coordo</cp:lastModifiedBy>
  <cp:lastPrinted>2017-09-05T13:18:26Z</cp:lastPrinted>
  <dcterms:created xsi:type="dcterms:W3CDTF">2016-08-25T14:12:25Z</dcterms:created>
  <dcterms:modified xsi:type="dcterms:W3CDTF">2017-10-27T13:46:22Z</dcterms:modified>
</cp:coreProperties>
</file>